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490" windowHeight="7755"/>
  </bookViews>
  <sheets>
    <sheet name="Амортизаторы" sheetId="1" r:id="rId1"/>
    <sheet name="Лист1" sheetId="2" r:id="rId2"/>
  </sheets>
  <definedNames>
    <definedName name="_xlnm._FilterDatabase" localSheetId="0" hidden="1">Амортизаторы!$A$9:$K$10</definedName>
    <definedName name="_xlnm.Print_Area" localSheetId="0">Амортизаторы!$A$1:$K$884</definedName>
  </definedNames>
  <calcPr calcId="125725"/>
</workbook>
</file>

<file path=xl/calcChain.xml><?xml version="1.0" encoding="utf-8"?>
<calcChain xmlns="http://schemas.openxmlformats.org/spreadsheetml/2006/main">
  <c r="C431" i="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430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189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1"/>
</calcChain>
</file>

<file path=xl/sharedStrings.xml><?xml version="1.0" encoding="utf-8"?>
<sst xmlns="http://schemas.openxmlformats.org/spreadsheetml/2006/main" count="4289" uniqueCount="3188">
  <si>
    <t>Код</t>
  </si>
  <si>
    <t>Наименование</t>
  </si>
  <si>
    <t>Производитель</t>
  </si>
  <si>
    <t>Артикул детали</t>
  </si>
  <si>
    <t>Web:</t>
  </si>
  <si>
    <t>E-mail:</t>
  </si>
  <si>
    <t>Тел:</t>
  </si>
  <si>
    <t>Налчие на складах</t>
  </si>
  <si>
    <t>кол-во к заказу</t>
  </si>
  <si>
    <t>Опт 4, руб</t>
  </si>
  <si>
    <t>Опт 3, руб</t>
  </si>
  <si>
    <t>Опт 2, руб</t>
  </si>
  <si>
    <t>Опт 1, руб</t>
  </si>
  <si>
    <t>3162-2905006</t>
  </si>
  <si>
    <t>3160-2905006</t>
  </si>
  <si>
    <t>315195-2915006</t>
  </si>
  <si>
    <t>3151-2905006</t>
  </si>
  <si>
    <t>www.autoopt.ru</t>
  </si>
  <si>
    <t>015070</t>
  </si>
  <si>
    <t>469-3501070</t>
  </si>
  <si>
    <t>Барабан тормозной УАЗ-3151,3741 (ОАО УАЗ)</t>
  </si>
  <si>
    <t>УАЗ</t>
  </si>
  <si>
    <t>690187</t>
  </si>
  <si>
    <t>Барабан тормозной УАЗ-3151,3741 в упаковке-пакет (АДС)</t>
  </si>
  <si>
    <t>АДС</t>
  </si>
  <si>
    <t>917418</t>
  </si>
  <si>
    <t>2363-5208045</t>
  </si>
  <si>
    <t>Бачок омывателя УАЗ-2363 с насосом в сборе (ОАО УАЗ)</t>
  </si>
  <si>
    <t>917417</t>
  </si>
  <si>
    <t>3163-5208045</t>
  </si>
  <si>
    <t>Бачок омывателя УАЗ-3163 с двумя насосами в сборе (ОАО УАЗ)</t>
  </si>
  <si>
    <t>675067</t>
  </si>
  <si>
    <t>40904.1006090</t>
  </si>
  <si>
    <t>Башмак натяжителя ЗМЗ-40905,40911 ЕВРО-4 цепи верхний АВТОЖГУТ</t>
  </si>
  <si>
    <t>ЗМЗ</t>
  </si>
  <si>
    <t>675068</t>
  </si>
  <si>
    <t>40904.1006075</t>
  </si>
  <si>
    <t>Башмак натяжителя ЗМЗ-40905,40911 ЕВРО-4 цепи нижний АВТОЖГУТ</t>
  </si>
  <si>
    <t>126554</t>
  </si>
  <si>
    <t>514-1006050-03</t>
  </si>
  <si>
    <t>Башмак натяжителя ЗМЗ-514,405,409 натяжного устройства со звездочкой СБ (втулка d=5,05мм) ЗМЗ</t>
  </si>
  <si>
    <t>136097</t>
  </si>
  <si>
    <t>514-1006050-10</t>
  </si>
  <si>
    <t>Башмак натяжителя ЗМЗ-514,40524 натяжного устройства со звезд.СБ ЕВРО-3 (втулка d=6.35мм) ЗМЗ</t>
  </si>
  <si>
    <t>623832</t>
  </si>
  <si>
    <t>514.1006050-20</t>
  </si>
  <si>
    <t>Башмак натяжителя ЗМЗ-514,406 натяжного устройства со звездочкой СБ однорядная цепь (диаметр втулки</t>
  </si>
  <si>
    <t>176180</t>
  </si>
  <si>
    <t>БПР-2МЗ</t>
  </si>
  <si>
    <t>Блок предохранителей УАЗ-3151,3163,Хантер 40А+90А (ОАО УАЗ)</t>
  </si>
  <si>
    <t>677057</t>
  </si>
  <si>
    <t>БПР-4.03</t>
  </si>
  <si>
    <t>Блок предохранителей УАЗ-3151,3741 силовых (ОАО УАЗ)</t>
  </si>
  <si>
    <t>143044</t>
  </si>
  <si>
    <t>3163-6512010</t>
  </si>
  <si>
    <t>Блок управления УАЗ-3163 центральным замком (ОАО УАЗ)</t>
  </si>
  <si>
    <t>092587</t>
  </si>
  <si>
    <t>452-5401091</t>
  </si>
  <si>
    <t>Боковина кузова УАЗ-3741,3962,452 левая задняя угловая (ОАО УАЗ)</t>
  </si>
  <si>
    <t>089765</t>
  </si>
  <si>
    <t>451-5401073-10</t>
  </si>
  <si>
    <t>Боковина кузова УАЗ-3741,452 левая средняя с заливной горловиной без окна (ОАО УАЗ)</t>
  </si>
  <si>
    <t>086543</t>
  </si>
  <si>
    <t>451-10-5401071-10</t>
  </si>
  <si>
    <t>Боковина кузова УАЗ-3741,452 левая узкая без окна (ОАО УАЗ)</t>
  </si>
  <si>
    <t>086546</t>
  </si>
  <si>
    <t>451-5401074-10</t>
  </si>
  <si>
    <t>Боковина кузова УАЗ-3741,452 правая задняя без окна (ОАО УАЗ)</t>
  </si>
  <si>
    <t>088326</t>
  </si>
  <si>
    <t>451-10-5401075-10</t>
  </si>
  <si>
    <t>Боковина кузова УАЗ-3962,452 левая задняя с окном (ОАО УАЗ)</t>
  </si>
  <si>
    <t>088325</t>
  </si>
  <si>
    <t>451-10-5401074-10</t>
  </si>
  <si>
    <t>Боковина кузова УАЗ-3962,452 правая задняя с окном (ОАО УАЗ)</t>
  </si>
  <si>
    <t>134803</t>
  </si>
  <si>
    <t>40624.1003050-01</t>
  </si>
  <si>
    <t>Болт ЗМЗ-40524,40525 головки блока ЕВРО-3 ЗМЗ</t>
  </si>
  <si>
    <t>123366</t>
  </si>
  <si>
    <t>514-1003050-30</t>
  </si>
  <si>
    <t>Болт ЗМЗ-514 головки блока ЗМЗ</t>
  </si>
  <si>
    <t>624209</t>
  </si>
  <si>
    <t>514.1003050-20</t>
  </si>
  <si>
    <t>170961</t>
  </si>
  <si>
    <t>451-3001040</t>
  </si>
  <si>
    <t>Болт УАЗ-452,3163 ограничителя кулака поворотного (ОАО УАЗ)</t>
  </si>
  <si>
    <t>116485</t>
  </si>
  <si>
    <t>3162-3407062</t>
  </si>
  <si>
    <t>Болт-штуцер М16х1.5 УАЗ насоса ГУРа (ОАО УАЗ)</t>
  </si>
  <si>
    <t>047615</t>
  </si>
  <si>
    <t>469-2802015</t>
  </si>
  <si>
    <t>Брызговик УАЗ-3151,469 двигателя левый (ОАО УАЗ)</t>
  </si>
  <si>
    <t>047623</t>
  </si>
  <si>
    <t>469-2802022-10</t>
  </si>
  <si>
    <t>Брызговик УАЗ-3151,469 двигателя передний (ОАО УАЗ)</t>
  </si>
  <si>
    <t>015140</t>
  </si>
  <si>
    <t>469-8403261</t>
  </si>
  <si>
    <t>Брызговик УАЗ-3151,469 крыла переднего левый в сборе (ОАО УАЗ)</t>
  </si>
  <si>
    <t>015141</t>
  </si>
  <si>
    <t>469-8403260</t>
  </si>
  <si>
    <t>Брызговик УАЗ-3151,469 крыла переднего правый в сборе (ОАО УАЗ)</t>
  </si>
  <si>
    <t>118739</t>
  </si>
  <si>
    <t>3160-8404420</t>
  </si>
  <si>
    <t>Брызговик УАЗ-3160,3163 Патриот задний правый (ОАО УАЗ)</t>
  </si>
  <si>
    <t>047576</t>
  </si>
  <si>
    <t>33036-8511020</t>
  </si>
  <si>
    <t>Брызговик УАЗ-3303 платформы задний в сборе ОАО УАЗ</t>
  </si>
  <si>
    <t>047588</t>
  </si>
  <si>
    <t>33036-8511010</t>
  </si>
  <si>
    <t>Брызговик УАЗ-3303 платформы передний в сборе ОАО УАЗ</t>
  </si>
  <si>
    <t>118055</t>
  </si>
  <si>
    <t>469-5107511</t>
  </si>
  <si>
    <t>Брызговик УАЗ-469 задний левый в сборе ОАО УАЗ</t>
  </si>
  <si>
    <t>067703</t>
  </si>
  <si>
    <t>469-5107510</t>
  </si>
  <si>
    <t>Брызговик УАЗ-469 задний правый в сборе ОАО УАЗ</t>
  </si>
  <si>
    <t>090779</t>
  </si>
  <si>
    <t>31512-1101123</t>
  </si>
  <si>
    <t>Брызговик УАЗ-469,3151 бака топливного в сборе левый (ОАО УАЗ)</t>
  </si>
  <si>
    <t>090851</t>
  </si>
  <si>
    <t>31512-1101122</t>
  </si>
  <si>
    <t>Брызговик УАЗ-469,3151 бака топливного в сборе правый (ОАО УАЗ)</t>
  </si>
  <si>
    <t>128719</t>
  </si>
  <si>
    <t>31514-5107221-10</t>
  </si>
  <si>
    <t>Брызговик УАЗ-469,315195 Хантер колеса задний левый (кожух) ОАО УАЗ</t>
  </si>
  <si>
    <t>128706</t>
  </si>
  <si>
    <t>31514-5107220-10</t>
  </si>
  <si>
    <t>Брызговик УАЗ-469,315195 Хантер колеса задний правый (кожух) ОАО УАЗ</t>
  </si>
  <si>
    <t>071466</t>
  </si>
  <si>
    <t>69-2902624-10</t>
  </si>
  <si>
    <t>Буфер УАЗ-3151,469 рессоры передней (ОАО УАЗ)</t>
  </si>
  <si>
    <t>071468</t>
  </si>
  <si>
    <t>3160-2902624</t>
  </si>
  <si>
    <t>Буфер УАЗ-3160,Хантер,Патриот подвески передней (ОАО УАЗ)</t>
  </si>
  <si>
    <t>019100</t>
  </si>
  <si>
    <t>24-1011220-11</t>
  </si>
  <si>
    <t>Вал ГАЗ-24 привода насоса масляного L=120мм ЗМЗ</t>
  </si>
  <si>
    <t>077733</t>
  </si>
  <si>
    <t>406.1011220-10 ЗМЗ</t>
  </si>
  <si>
    <t>Вал ГАЗ-3110 привода насоса масляного (шестигранный) L=235мм</t>
  </si>
  <si>
    <t>073755</t>
  </si>
  <si>
    <t>13-1011220-03</t>
  </si>
  <si>
    <t>Вал ГАЗ-53 привода насоса масляного L=183мм ЗМЗ</t>
  </si>
  <si>
    <t>097291</t>
  </si>
  <si>
    <t>406.1006260-01</t>
  </si>
  <si>
    <t>Вал ЗМЗ-406 промежуточный цепи ГРМ ЗМЗ</t>
  </si>
  <si>
    <t>612822</t>
  </si>
  <si>
    <t>514.1011220</t>
  </si>
  <si>
    <t>Вал ЗМЗ-514 привода насоса масляного L=255мм ЗМЗ</t>
  </si>
  <si>
    <t>477678</t>
  </si>
  <si>
    <t>112-2203010</t>
  </si>
  <si>
    <t>Вал карданный МТЗ-1221,1522,1523 переднего моста АДС</t>
  </si>
  <si>
    <t>477679</t>
  </si>
  <si>
    <t>72-2203010-А2</t>
  </si>
  <si>
    <t>Вал карданный МТЗ-82 переднего моста (4 отверстия) L=626мм АДС</t>
  </si>
  <si>
    <t>508891</t>
  </si>
  <si>
    <t>236021-2200010-02</t>
  </si>
  <si>
    <t>Вал карданный УАЗ Профи (4х2) задний (ОАО УАЗ)</t>
  </si>
  <si>
    <t>652186</t>
  </si>
  <si>
    <t>220695-2201010</t>
  </si>
  <si>
    <t>Вал карданный УАЗ-2206 задний (ЕВРО-4, под гибридные мосты) АДС</t>
  </si>
  <si>
    <t>447424</t>
  </si>
  <si>
    <t>220695-2201010-05</t>
  </si>
  <si>
    <t>Вал карданный УАЗ-2206 задний (ЕВРО-4, под гибридные мосты) увеличенный ресурс АДС EXPERT</t>
  </si>
  <si>
    <t>447425</t>
  </si>
  <si>
    <t>220695-2201010-25</t>
  </si>
  <si>
    <t>Вал карданный УАЗ-2206 задний (ЕВРО-4, под мост Спайсер) увеличенный ресурс АДС EXPERT</t>
  </si>
  <si>
    <t>652187</t>
  </si>
  <si>
    <t>220695-2203010</t>
  </si>
  <si>
    <t>Вал карданный УАЗ-2206 передний (ЕВРО-4, под гибридные мосты) АДС</t>
  </si>
  <si>
    <t>447426</t>
  </si>
  <si>
    <t>Вал карданный УАЗ-2206 передний (ЕВРО-4, под гибридные мосты) увеличенный ресурс АДС EXPERT</t>
  </si>
  <si>
    <t>994983</t>
  </si>
  <si>
    <t>220695-2203010-10</t>
  </si>
  <si>
    <t>Вал карданный УАЗ-2206 передний (ЕВРО-4, под гибридные мосты, КПП 5-ти ст.) АДС</t>
  </si>
  <si>
    <t>447427</t>
  </si>
  <si>
    <t>Вал карданный УАЗ-2206 передний (ЕВРО-4, под гибридные мосты, КПП 5-ти ст.) увел. ресурс АДС EXPERT</t>
  </si>
  <si>
    <t>447428</t>
  </si>
  <si>
    <t>220695-2203010-24</t>
  </si>
  <si>
    <t>Вал карданный УАЗ-2206 передний (ЕВРО-4, под мост Спайсер) увеличенный ресурс АДС EXPERT</t>
  </si>
  <si>
    <t>108765</t>
  </si>
  <si>
    <t>2363-2200010-10</t>
  </si>
  <si>
    <t>Вал карданный УАЗ-2363 ПИКАП задний (L=1400мм) АДС</t>
  </si>
  <si>
    <t>918296</t>
  </si>
  <si>
    <t>2363-2200010-20</t>
  </si>
  <si>
    <t>Вал карданный УАЗ-2363 ПИКАП с 2014г. задний (L=1250мм) АДС</t>
  </si>
  <si>
    <t>108827</t>
  </si>
  <si>
    <t>31512-3401400-20</t>
  </si>
  <si>
    <t>Вал карданный УАЗ-3151 рулевой в сборе (без ГУРа) АДС</t>
  </si>
  <si>
    <t>108826</t>
  </si>
  <si>
    <t>31512-3401400</t>
  </si>
  <si>
    <t>Вал карданный УАЗ-3151 рулевой в сборе ГУР d=20мм (БАГУ) АДС</t>
  </si>
  <si>
    <t>447429</t>
  </si>
  <si>
    <t>31512-2203010</t>
  </si>
  <si>
    <t>Вал карданный УАЗ-31512 КПП 5-ти ст. передний (L=565мм) увеличенный ресурс АДС EXPERT</t>
  </si>
  <si>
    <t>665365</t>
  </si>
  <si>
    <t>315195-3401400</t>
  </si>
  <si>
    <t>Вал карданный УАЗ-315195 рулевой в сборе (усиленный) АДС</t>
  </si>
  <si>
    <t>471777</t>
  </si>
  <si>
    <t>31512-2201010-10</t>
  </si>
  <si>
    <t>Вал карданный УАЗ-315195 Хантер (КПП 4-х ст.) задний (L=869мм) (ОАО УАЗ)</t>
  </si>
  <si>
    <t>113125</t>
  </si>
  <si>
    <t>Вал карданный УАЗ-315195 Хантер (КПП 4-х ст.) задний (L=869мм) АДС</t>
  </si>
  <si>
    <t>447430</t>
  </si>
  <si>
    <t>31512-2201010-30</t>
  </si>
  <si>
    <t>Вал карданный УАЗ-315195 Хантер (КПП 5-ст.) задний (L=796мм) увеличенный ресурс АДС EXPERT</t>
  </si>
  <si>
    <t>112663</t>
  </si>
  <si>
    <t>Вал карданный УАЗ-315195 Хантер (КПП 5-х ст.) задний (L=796мм) АДС EXPERT</t>
  </si>
  <si>
    <t>165784</t>
  </si>
  <si>
    <t>31512-2201010-39</t>
  </si>
  <si>
    <t>Вал карданный УАЗ-315195 Хантер (КПП 5-х ст.) задний (L=796мм) АДС STANDART</t>
  </si>
  <si>
    <t>091892</t>
  </si>
  <si>
    <t>3153-2201010</t>
  </si>
  <si>
    <t>Вал карданный УАЗ-3153 Стрейч (длиннобазный) задний (L=1306мм) АДС</t>
  </si>
  <si>
    <t>471778</t>
  </si>
  <si>
    <t>31601-2201010</t>
  </si>
  <si>
    <t>Вал карданный УАЗ-3160 (КПП 5-ст.) задний (L=814мм) (ОАО УАЗ)</t>
  </si>
  <si>
    <t>165785</t>
  </si>
  <si>
    <t>31601-2201010-09</t>
  </si>
  <si>
    <t>Вал карданный УАЗ-3160 (КПП 5-ст.) задний (L=814мм) АДС STANDART</t>
  </si>
  <si>
    <t>108766</t>
  </si>
  <si>
    <t>31601-3401400-10</t>
  </si>
  <si>
    <t>Вал карданный УАЗ-3160 рулевой в сборе (ГУР пр-ва Борисов)d=20мм АДС</t>
  </si>
  <si>
    <t>108830</t>
  </si>
  <si>
    <t>31601-3401400</t>
  </si>
  <si>
    <t>Вал карданный УАЗ-3160 рулевой в сборе (ГУР пр-ва Стерлитамак)d=23мм АДС</t>
  </si>
  <si>
    <t>091894</t>
  </si>
  <si>
    <t>3160-2203010</t>
  </si>
  <si>
    <t>Вал карданный УАЗ-3160,315195 Хантер (КПП 4-ст.) передний (L=428мм) АДС</t>
  </si>
  <si>
    <t>072072</t>
  </si>
  <si>
    <t>31601-2203010</t>
  </si>
  <si>
    <t>Вал карданный УАЗ-3160,315195,3163 Патриот (КПП 5-ст.) передний (L=509мм) АДС EXPERT</t>
  </si>
  <si>
    <t>165780</t>
  </si>
  <si>
    <t>31601-2203010-09</t>
  </si>
  <si>
    <t>Вал карданный УАЗ-3160,315195,3163 Патриот (КПП 5-ст.) передний (L=509мм) АДС STANDART</t>
  </si>
  <si>
    <t>447431</t>
  </si>
  <si>
    <t>Вал карданный УАЗ-3160,315195,3163 Патриот (КПП 5-ст.) передний (L=509мм) увелич. ресурс АДС EXPERT</t>
  </si>
  <si>
    <t>176375</t>
  </si>
  <si>
    <t>31631-2200010</t>
  </si>
  <si>
    <t>Вал карданный УАЗ-3162,3163 Патриот задний дв.IVECO АДС</t>
  </si>
  <si>
    <t>665366</t>
  </si>
  <si>
    <t>3163-2200010-10</t>
  </si>
  <si>
    <t>Вал карданный УАЗ-3162,3163 Патриот задний с опорой L=1165мм (усиленный) АДС</t>
  </si>
  <si>
    <t>108767</t>
  </si>
  <si>
    <t>31622-2200010-10</t>
  </si>
  <si>
    <t>Вал карданный УАЗ-3162,3163 Патриот задний с опорой L=1165мм АДС EXPERT</t>
  </si>
  <si>
    <t>165787</t>
  </si>
  <si>
    <t>31622-2200010-19</t>
  </si>
  <si>
    <t>Вал карданный УАЗ-3162,3163 Патриот задний с опорой L=1165мм АДС STANDART</t>
  </si>
  <si>
    <t>135792</t>
  </si>
  <si>
    <t>31608-3401400</t>
  </si>
  <si>
    <t>Вал карданный УАЗ-3163 рулевой в сборе под ГУР ZF АДС</t>
  </si>
  <si>
    <t>917420</t>
  </si>
  <si>
    <t>3163-2201010-02</t>
  </si>
  <si>
    <t>Вал карданный УАЗ-3163 с 2014г. задний (L=1040мм)</t>
  </si>
  <si>
    <t>493554</t>
  </si>
  <si>
    <t>3163-2201010</t>
  </si>
  <si>
    <t>Вал карданный УАЗ-3163 с 2014г. задний (L=1040мм) АДС</t>
  </si>
  <si>
    <t>447433</t>
  </si>
  <si>
    <t>Вал карданный УАЗ-3163 с 2014г. задний (L=1040мм) увеличенный ресурс АДС EXPERT</t>
  </si>
  <si>
    <t>447434</t>
  </si>
  <si>
    <t>31631-3401400</t>
  </si>
  <si>
    <t>Вал карданный УАЗ-3163 с 2014г. рулевой в сборе под ГУР YB увеличенный ресурс АДС EXPERT</t>
  </si>
  <si>
    <t>917421</t>
  </si>
  <si>
    <t>3163-2203010-02</t>
  </si>
  <si>
    <t>Вал карданный УАЗ-3163,2363 с 2014г. передний (L=764мм) (ОАО УАЗ)</t>
  </si>
  <si>
    <t>447435</t>
  </si>
  <si>
    <t>33036-2201010-25</t>
  </si>
  <si>
    <t>Вал карданный УАЗ-33036 задний (ЕВРО-4, под мост Спайсер) увеличенный ресурс АДС EXPERT</t>
  </si>
  <si>
    <t>471782</t>
  </si>
  <si>
    <t>3741-2201010-10</t>
  </si>
  <si>
    <t>Вал карданный УАЗ-3741 задний (L=630мм) (КПП 5-ст.,задний мост СПАЙСЕР) (ОАО УАЗ)</t>
  </si>
  <si>
    <t>133177</t>
  </si>
  <si>
    <t>Вал карданный УАЗ-3741 задний (L=630мм) (КПП 5-ст.,задний мост СПАЙСЕР) АДС</t>
  </si>
  <si>
    <t>447436</t>
  </si>
  <si>
    <t>33036-2203010-10</t>
  </si>
  <si>
    <t>Вал карданный УАЗ-3741 передний КПП 5-ст. (L=738) увеличенный ресурс АДС EXPERT</t>
  </si>
  <si>
    <t>133179</t>
  </si>
  <si>
    <t>3741-2203010-10</t>
  </si>
  <si>
    <t>Вал карданный УАЗ-452 (КПП 5-ст.) передний (L=593мм) АДС</t>
  </si>
  <si>
    <t>447437</t>
  </si>
  <si>
    <t>2206-2201010-10</t>
  </si>
  <si>
    <t>Вал карданный УАЗ-452 задний КПП 5-ст. (L=592мм) увеличенный ресурс АДС EXPERT</t>
  </si>
  <si>
    <t>165786</t>
  </si>
  <si>
    <t>3741-2201010-09</t>
  </si>
  <si>
    <t>Вал карданный УАЗ-452,3741 задний (L=689мм) АДС STANDART</t>
  </si>
  <si>
    <t>447438</t>
  </si>
  <si>
    <t>3741-2201010</t>
  </si>
  <si>
    <t>Вал карданный УАЗ-452,3741 задний (L=689мм) увеличенный ресурс АДС EXPERT</t>
  </si>
  <si>
    <t>628815</t>
  </si>
  <si>
    <t>3741-2203010</t>
  </si>
  <si>
    <t>Вал карданный УАЗ-452,3741 передний (L=652мм) (ОАО УАЗ)</t>
  </si>
  <si>
    <t>073392</t>
  </si>
  <si>
    <t>Вал карданный УАЗ-452,3741 передний (L=652мм) АДС EXPERT</t>
  </si>
  <si>
    <t>165781</t>
  </si>
  <si>
    <t>3741-2203010-09</t>
  </si>
  <si>
    <t>Вал карданный УАЗ-452,3741 передний (L=652мм) АДС STANDART</t>
  </si>
  <si>
    <t>447439</t>
  </si>
  <si>
    <t>Вал карданный УАЗ-452,3741 передний (L=652мм) увеличенный ресурс АДС EXPERT</t>
  </si>
  <si>
    <t>471786</t>
  </si>
  <si>
    <t>3151-2201010</t>
  </si>
  <si>
    <t>Вал карданный УАЗ-469 (редуктор. мост) задний (L=921мм) (ОАО УАЗ)</t>
  </si>
  <si>
    <t>108768</t>
  </si>
  <si>
    <t>3151-2201010-01</t>
  </si>
  <si>
    <t>Вал карданный УАЗ-469 (редуктор. мост) задний (L=921мм) АДС EXPERT</t>
  </si>
  <si>
    <t>471787</t>
  </si>
  <si>
    <t>31512-2201010</t>
  </si>
  <si>
    <t>Вал карданный УАЗ-469,31512 задний (L=931мм) (ОАО УАЗ)</t>
  </si>
  <si>
    <t>447440</t>
  </si>
  <si>
    <t>Вал карданный УАЗ-469,31512 задний (L=931мм) увеличенный ресурс АДС EXPERT</t>
  </si>
  <si>
    <t>165779</t>
  </si>
  <si>
    <t>3151-2203010-09</t>
  </si>
  <si>
    <t>Вал карданный УАЗ-469,31512 передний (L=487мм) АДС STANDART</t>
  </si>
  <si>
    <t>447441</t>
  </si>
  <si>
    <t>3151-2203010-01</t>
  </si>
  <si>
    <t>Вал карданный УАЗ-469,31512 передний (L=487мм) увеличенный ресурс АДС EXPERT</t>
  </si>
  <si>
    <t>471789</t>
  </si>
  <si>
    <t>31512-2201010-20</t>
  </si>
  <si>
    <t>Вал карданный УАЗ-469,3152 (КПП 5-ст. 3181) задний (L=852мм) (ОАО УАЗ)</t>
  </si>
  <si>
    <t>116512</t>
  </si>
  <si>
    <t>Вал карданный УАЗ-469,3152 (КПП 5-ст. 3181) задний (L=852мм) АДС</t>
  </si>
  <si>
    <t>027678</t>
  </si>
  <si>
    <t>66-1005011-20</t>
  </si>
  <si>
    <t>Вал коленчатый ГАЗ-53 (ОАО ЗМЗ)</t>
  </si>
  <si>
    <t>018375</t>
  </si>
  <si>
    <t>406.1005008</t>
  </si>
  <si>
    <t>Вал коленчатый ЗМЗ-406 в сборе с вкладышами ЗМЗ</t>
  </si>
  <si>
    <t>089136</t>
  </si>
  <si>
    <t>5233-1005011</t>
  </si>
  <si>
    <t>Вал коленчатый ПАЗ-3205 (ОАО ЗМЗ)</t>
  </si>
  <si>
    <t>102338</t>
  </si>
  <si>
    <t>523.1005014</t>
  </si>
  <si>
    <t>Вал коленчатый ПАЗ-3205 с вкладышами (ЗМЗ-5234) ЗМЗ</t>
  </si>
  <si>
    <t>019057</t>
  </si>
  <si>
    <t>469-1701105</t>
  </si>
  <si>
    <t>Вал КПП УАЗ вторичный 4-х синхронной АДС</t>
  </si>
  <si>
    <t>046976</t>
  </si>
  <si>
    <t>469-1701100</t>
  </si>
  <si>
    <t>Вал КПП УАЗ вторичный 4-х синхронной в сборе АДС</t>
  </si>
  <si>
    <t>019086</t>
  </si>
  <si>
    <t>469-1701025</t>
  </si>
  <si>
    <t>Вал КПП УАЗ первичный 4-х синхронной в сборе с кольцом синхронизатора АДС</t>
  </si>
  <si>
    <t>063416</t>
  </si>
  <si>
    <t>469-1701048</t>
  </si>
  <si>
    <t>Вал КПП УАЗ промежуточный Н/О АДС</t>
  </si>
  <si>
    <t>133261</t>
  </si>
  <si>
    <t>3162-1802054</t>
  </si>
  <si>
    <t>Вал КР УАЗ-3163 Патриот выпуск до 2008г. привода заднего моста в сборе со штифтами (ОАО УАЗ)</t>
  </si>
  <si>
    <t>133212</t>
  </si>
  <si>
    <t>31632-1802054</t>
  </si>
  <si>
    <t>Вал КР УАЗ-3163 Патриот выпуск с 2008г. привода заднего моста в сборе со штифтами (ОАО УАЗ)</t>
  </si>
  <si>
    <t>133257</t>
  </si>
  <si>
    <t>3162-1802110</t>
  </si>
  <si>
    <t>Вал КР УАЗ-3163 Патриот привода переднего моста (ОАО УАЗ)</t>
  </si>
  <si>
    <t>071364</t>
  </si>
  <si>
    <t>69-3401060-Б/1078</t>
  </si>
  <si>
    <t>Вал сошки механизма рулевого УАЗ-469 в сборе с роликом и подшипником (ОАО УАЗ)</t>
  </si>
  <si>
    <t>639607</t>
  </si>
  <si>
    <t>3163-3401095</t>
  </si>
  <si>
    <t>Вал УАЗ-3163 промежуточный колонки рулевой Delhpi (ОАО УАЗ)</t>
  </si>
  <si>
    <t>015263</t>
  </si>
  <si>
    <t>21А-1005125</t>
  </si>
  <si>
    <t>Венец маховика ГАЗ-53,УАЗ ЗМЗ</t>
  </si>
  <si>
    <t>015507</t>
  </si>
  <si>
    <t>406-1005125</t>
  </si>
  <si>
    <t>Венец маховика ЗМЗ-406 ЗМЗ</t>
  </si>
  <si>
    <t>116486</t>
  </si>
  <si>
    <t>3160-1308024</t>
  </si>
  <si>
    <t>Вентилятор УАЗ-3160,Патриот электрический (ОАО УАЗ)</t>
  </si>
  <si>
    <t>676380</t>
  </si>
  <si>
    <t>2966-1308010</t>
  </si>
  <si>
    <t>Вентилятор УАЗ-3163 без муфты дв.ЗМЗ-409,514 Н/О (металл., 6 лопастей) (ОАО УАЗ)</t>
  </si>
  <si>
    <t>136936</t>
  </si>
  <si>
    <t>3163-1308008</t>
  </si>
  <si>
    <t>Вентилятор УАЗ-3163 Патриот электрический с 2008г.в. (ОАО УАЗ)</t>
  </si>
  <si>
    <t>133759</t>
  </si>
  <si>
    <t>3163-1308008-10</t>
  </si>
  <si>
    <t>Вентилятор УАЗ-3163 Патриот электрический с 2008г.в. с кондиционером (ОАО УАЗ)</t>
  </si>
  <si>
    <t>143254</t>
  </si>
  <si>
    <t>3162-1308008</t>
  </si>
  <si>
    <t>Вентилятор УАЗ-3163 с вязкостной муфтой в сборе Н/О (пластик, 7 лопастей) BORG WARNER (ОАО УАЗ)</t>
  </si>
  <si>
    <t>497803</t>
  </si>
  <si>
    <t>3163-1308008-50</t>
  </si>
  <si>
    <t>Вентилятор УАЗ-3163 электрический сдвоенный (спарка) с кожухом ОАО УАЗ</t>
  </si>
  <si>
    <t>071485</t>
  </si>
  <si>
    <t>452-1702024</t>
  </si>
  <si>
    <t>Вилка КПП УАЗ-452 1,2-й передач Н/О АДС</t>
  </si>
  <si>
    <t>019108</t>
  </si>
  <si>
    <t>452-1702030-02</t>
  </si>
  <si>
    <t>Вилка КПП УАЗ-452 3,4-й передач Н/О АДС</t>
  </si>
  <si>
    <t>019109</t>
  </si>
  <si>
    <t>452-1702022</t>
  </si>
  <si>
    <t>Вилка КПП УАЗ-452 заднего хода Н/О АДС</t>
  </si>
  <si>
    <t>071487</t>
  </si>
  <si>
    <t>469-1702030-12</t>
  </si>
  <si>
    <t>Вилка КПП УАЗ-469 3,4-й передач Н/О АДС</t>
  </si>
  <si>
    <t>133214</t>
  </si>
  <si>
    <t>3163-1803027</t>
  </si>
  <si>
    <t>Вилка КР УАЗ-3163 включения переднего моста (ОАО УАЗ)</t>
  </si>
  <si>
    <t>025738</t>
  </si>
  <si>
    <t>3162-1803027</t>
  </si>
  <si>
    <t>Вилка КР УАЗ-3163,315195 включения переднего моста в сборе (ОАО УАЗ)</t>
  </si>
  <si>
    <t>116487</t>
  </si>
  <si>
    <t>31514-1601200</t>
  </si>
  <si>
    <t>Вилка сцепления УАЗ-3151,3741 (диафрагменное сцепление) ОАО УАЗ</t>
  </si>
  <si>
    <t>127980</t>
  </si>
  <si>
    <t>511-1007074</t>
  </si>
  <si>
    <t>Винт ГАЗ-24,53,66 коромысла клапана регулировочный с гайкой в сборе ЗМЗ</t>
  </si>
  <si>
    <t>643949</t>
  </si>
  <si>
    <t>874409-П29</t>
  </si>
  <si>
    <t>Винт ЗМЗ-40524,40525,40904 крышки клапанов АВТОНОРМАЛЬ</t>
  </si>
  <si>
    <t>113064</t>
  </si>
  <si>
    <t>3160-2304023</t>
  </si>
  <si>
    <t>Вкладыш УАЗ-3160,Хантер,Патриот шкворня пластик (ОАО УАЗ)</t>
  </si>
  <si>
    <t>024551</t>
  </si>
  <si>
    <t>21-1004052-01</t>
  </si>
  <si>
    <t>Втулка ГАЗ-24,УАЗ шатуна ЗМЗ</t>
  </si>
  <si>
    <t>116002</t>
  </si>
  <si>
    <t>4062-1005320</t>
  </si>
  <si>
    <t>Втулка ЗМЗ-406 распорная подшипника вала первичного ЗМЗ</t>
  </si>
  <si>
    <t>123378</t>
  </si>
  <si>
    <t>514-1006031</t>
  </si>
  <si>
    <t>Втулка ЗМЗ-514 звездочки распредвала ЗМЗ</t>
  </si>
  <si>
    <t>170558</t>
  </si>
  <si>
    <t>31512-3403042</t>
  </si>
  <si>
    <t>Втулка УАЗ опоры колонки рулевой (ОАО УАЗ)</t>
  </si>
  <si>
    <t>076133</t>
  </si>
  <si>
    <t>3741-3504012</t>
  </si>
  <si>
    <t>Втулка УАЗ оси педали тормоза (ОАО УАЗ)</t>
  </si>
  <si>
    <t>508894</t>
  </si>
  <si>
    <t>236021-3001025</t>
  </si>
  <si>
    <t>Втулка УАЗ Профи шкворня разрезная (ОАО УАЗ)</t>
  </si>
  <si>
    <t>092445</t>
  </si>
  <si>
    <t>469-1001035</t>
  </si>
  <si>
    <t>Втулка УАЗ-3151,3741 распорная подушки двигателя (ОАО УАЗ)</t>
  </si>
  <si>
    <t>092444</t>
  </si>
  <si>
    <t>3151-3401076</t>
  </si>
  <si>
    <t>Втулка УАЗ-3151,3741,3160 вала сошки механизма рулевого (ОАО УАЗ)</t>
  </si>
  <si>
    <t>650015</t>
  </si>
  <si>
    <t>3160-2912448-01</t>
  </si>
  <si>
    <t>Втулка УАЗ-3151,3741,3163 переходная переднего конца рессоры ОАО УАЗ</t>
  </si>
  <si>
    <t>092601</t>
  </si>
  <si>
    <t>469-2407165</t>
  </si>
  <si>
    <t>Втулка УАЗ-3151,469 сальника ступицы заднего и переднего моста (редукторный) ОАО УАЗ</t>
  </si>
  <si>
    <t>126595</t>
  </si>
  <si>
    <t>3160-2909029</t>
  </si>
  <si>
    <t>Втулка УАЗ-3160,Хантер тяги поперечной резиновая (ОАО УАЗ)</t>
  </si>
  <si>
    <t>627628</t>
  </si>
  <si>
    <t>3162-3401445-01</t>
  </si>
  <si>
    <t>Втулка УАЗ-3163 опоры рулевого вала ОАО УАЗ</t>
  </si>
  <si>
    <t>676187</t>
  </si>
  <si>
    <t>3162-5001024-10</t>
  </si>
  <si>
    <t>Втулка УАЗ-3163 распорная крепления кузова к раме (ОАО УАЗ)</t>
  </si>
  <si>
    <t>149580</t>
  </si>
  <si>
    <t>3160-3501026</t>
  </si>
  <si>
    <t>Втулка УАЗ-3163,315195 суппорта направляющая (ОАО УАЗ)</t>
  </si>
  <si>
    <t>119843</t>
  </si>
  <si>
    <t>992.3710-07.16</t>
  </si>
  <si>
    <t>Выключатель УАЗ-3163 Патриот отопителя дополнительного ОАО УАЗ</t>
  </si>
  <si>
    <t>019188</t>
  </si>
  <si>
    <t>452-1802078</t>
  </si>
  <si>
    <t>Гайка М20х1.5 УАЗ-3151,3741,3163 крепления фланца коробки раздаточной (ОАО УАЗ)</t>
  </si>
  <si>
    <t>627624</t>
  </si>
  <si>
    <t>355217-П29</t>
  </si>
  <si>
    <t>Гайка М22х1.5 рулевой сошки УАЗ (ОАО УАЗ)</t>
  </si>
  <si>
    <t>031953</t>
  </si>
  <si>
    <t>3741-1701067</t>
  </si>
  <si>
    <t>Гайка УАЗ КПП крепления подшипника вала промежуточного (ОАО УАЗ)</t>
  </si>
  <si>
    <t>015535</t>
  </si>
  <si>
    <t>69-2401052</t>
  </si>
  <si>
    <t>Гайка УАЗ подшипника ступицы (ОАО УАЗ)</t>
  </si>
  <si>
    <t>139734</t>
  </si>
  <si>
    <t>469-1101142</t>
  </si>
  <si>
    <t>Гайка УАЗ хомута бака топливного М10 специальная (ОАО УАЗ)</t>
  </si>
  <si>
    <t>071456</t>
  </si>
  <si>
    <t>469-2307088</t>
  </si>
  <si>
    <t>Гайка УАЗ-469,3151 стопорная подшипника шестерни ШРУСа переднего моста (редукторный) ОАО УАЗ</t>
  </si>
  <si>
    <t>133778</t>
  </si>
  <si>
    <t>31512-3718010</t>
  </si>
  <si>
    <t>Гидрокорректор фар УАЗ-3151 ОАО УАЗ</t>
  </si>
  <si>
    <t>614479</t>
  </si>
  <si>
    <t>406.1006100</t>
  </si>
  <si>
    <t>Гидронатяжитель ЗМЗ-406 цепи ГРМ (однорядной) в упаковке ЗМЗ</t>
  </si>
  <si>
    <t>120975</t>
  </si>
  <si>
    <t>Гидронатяжитель ЗМЗ-406 цепи ГРМ SOLLERS в упаковке (ОАО ЗМЗ)</t>
  </si>
  <si>
    <t>165996</t>
  </si>
  <si>
    <t>4021.1000110-50</t>
  </si>
  <si>
    <t>Гильза с поршнем ГАЗ-24,3302 ЗМЗ-402 без колец ЗМЗ</t>
  </si>
  <si>
    <t>018841</t>
  </si>
  <si>
    <t>4021.1000105-50</t>
  </si>
  <si>
    <t>Гильза с поршнем ГАЗ-24,3302 ЗМЗ-402 с кольцами ЗМЗ</t>
  </si>
  <si>
    <t>019217</t>
  </si>
  <si>
    <t>511.1000110-50</t>
  </si>
  <si>
    <t>Гильза с поршнем ЗМЗ-511,513 без колец 92.0 ЗМЗ</t>
  </si>
  <si>
    <t>614485</t>
  </si>
  <si>
    <t>511.1000110-150</t>
  </si>
  <si>
    <t>Гильза с поршнем ЗМЗ-511,513 без колец 92.0 оцинкованная ЗМЗ</t>
  </si>
  <si>
    <t>165957</t>
  </si>
  <si>
    <t>511.1000105-50</t>
  </si>
  <si>
    <t>Гильза с поршнем ЗМЗ-511,513 с кольцами 92,0 ЗМЗ</t>
  </si>
  <si>
    <t>086833</t>
  </si>
  <si>
    <t>523.1000105-51-01</t>
  </si>
  <si>
    <t>Гильза с поршнем ПАЗ-3205 с кольцами ЗМЗ</t>
  </si>
  <si>
    <t>015590</t>
  </si>
  <si>
    <t>4021.1003007</t>
  </si>
  <si>
    <t>Головка блока ГАЗ-2410 Аи-76 в сборе с прокладкой и крепежом № ЗМЗ</t>
  </si>
  <si>
    <t>906306</t>
  </si>
  <si>
    <t>402.1003007-90</t>
  </si>
  <si>
    <t>Головка блока ГАЗ-2410,3302 Аи-93 в сборе ЗМЗ №</t>
  </si>
  <si>
    <t>015597</t>
  </si>
  <si>
    <t>66-06-1003007-20</t>
  </si>
  <si>
    <t>105662</t>
  </si>
  <si>
    <t>406.1003007</t>
  </si>
  <si>
    <t>Головка блока ЗМЗ-405,409,406 с клапанами (на все модели ЕВРО-0,1,2) в сборе ЗМЗ №</t>
  </si>
  <si>
    <t>643213</t>
  </si>
  <si>
    <t>4021.3906562-30</t>
  </si>
  <si>
    <t>Головка блока УАЗ дв.ЗМЗ-4104 АИ-76 в сборе с прокладкой и крепежом № ЗМЗ</t>
  </si>
  <si>
    <t>665920</t>
  </si>
  <si>
    <t>4104.3906571</t>
  </si>
  <si>
    <t>Головка блока УАЗ дв.ЗМЗ-4104 АИ-92 в сборе с прокладкой и крепежом, штангами № ЗМЗ</t>
  </si>
  <si>
    <t>639550</t>
  </si>
  <si>
    <t>504 052 598</t>
  </si>
  <si>
    <t>Датчик положения распредвала УАЗ-3163 дв.IVECO</t>
  </si>
  <si>
    <t>133272</t>
  </si>
  <si>
    <t>31514-6200019-10</t>
  </si>
  <si>
    <t>Дверь УАЗ-31514,315195 Хантер задняя левая (ОАО УАЗ)</t>
  </si>
  <si>
    <t>133275</t>
  </si>
  <si>
    <t>31514-6200018-10</t>
  </si>
  <si>
    <t>Дверь УАЗ-31514,315195 Хантер задняя правая (ОАО УАЗ)</t>
  </si>
  <si>
    <t>015693</t>
  </si>
  <si>
    <t>451А-6320015-11</t>
  </si>
  <si>
    <t>Дверь УАЗ-3741 задка левая (с оконным проемом) ОАО УАЗ</t>
  </si>
  <si>
    <t>114115</t>
  </si>
  <si>
    <t>451-6200012</t>
  </si>
  <si>
    <t>Дверь УАЗ-3741 салона (без оконного проема) ОАО УАЗ</t>
  </si>
  <si>
    <t>108189</t>
  </si>
  <si>
    <t>40522.1000400-10</t>
  </si>
  <si>
    <t>Двигатель ЗМЗ-40522 ГАЗ-3302,2217 ЕВРО-2 152 л.с. (ОАО ЗМЗ) №</t>
  </si>
  <si>
    <t>150523</t>
  </si>
  <si>
    <t>40524.1000400-01</t>
  </si>
  <si>
    <t>Двигатель ЗМЗ-40524 ГАЗ-3302,2217 ЕВРО-3 под ГУР 140 л.с. (ОАО ЗМЗ) №</t>
  </si>
  <si>
    <t>999998</t>
  </si>
  <si>
    <t>40524.1000400-100</t>
  </si>
  <si>
    <t>Двигатель ЗМЗ-40524 ГАЗ-3302,2217 ЕВРО-4 140 л.с. (ОАО ЗМЗ) №</t>
  </si>
  <si>
    <t>071379</t>
  </si>
  <si>
    <t>4062.1000400-60</t>
  </si>
  <si>
    <t>Двигатель ЗМЗ-40620E ГАЗ-3110 ЕВРО-0 под ГУР,кондиционер 145 л.с. (ОАО ЗМЗ) №</t>
  </si>
  <si>
    <t>068439</t>
  </si>
  <si>
    <t>4063.1000400-10</t>
  </si>
  <si>
    <t>Двигатель ЗМЗ-40630А ГАЗ-3302,2217 ЕВРО-0 110 л.с.(карбюратор) (ОАО ЗМЗ) №</t>
  </si>
  <si>
    <t>616235</t>
  </si>
  <si>
    <t>409.1000400-10</t>
  </si>
  <si>
    <t>Двигатель ЗМЗ-409 УАЗ-3163,315195 ЕВРО-2, под ГУР 143 л.с.(ОАО ЗМЗ) №</t>
  </si>
  <si>
    <t>116044</t>
  </si>
  <si>
    <t>409.1000400</t>
  </si>
  <si>
    <t>Двигатель ЗМЗ-409 УАЗ-3163,315195 ЕВРО-2, под ГУР 143 л.с.№ (ОАО ЗМЗ)</t>
  </si>
  <si>
    <t>640462</t>
  </si>
  <si>
    <t>40904.1000400-70</t>
  </si>
  <si>
    <t>Двигатель ЗМЗ-40904 УАЗ-3163 ЕВРО-3,под ГУР 143 л.с. (ОАО ЗМЗ) №</t>
  </si>
  <si>
    <t>939340</t>
  </si>
  <si>
    <t>40905.1000400-30</t>
  </si>
  <si>
    <t>Двигатель ЗМЗ-40905 УАЗ-3163 ЕВРО-4,под ГУР 140 л.с. (ОАО ЗМЗ) №</t>
  </si>
  <si>
    <t>718940</t>
  </si>
  <si>
    <t>40905.1000400-40</t>
  </si>
  <si>
    <t>Двигатель ЗМЗ-40905 УАЗ-3163 ЕВРО-4,под ГУР,под кондиционер 140 л.с. (ОАО ЗМЗ) №</t>
  </si>
  <si>
    <t>641962</t>
  </si>
  <si>
    <t>2206-5402254-01</t>
  </si>
  <si>
    <t>Держатель УАЗ обивки двери (ОАО УАЗ)</t>
  </si>
  <si>
    <t>100095</t>
  </si>
  <si>
    <t>469-8402072</t>
  </si>
  <si>
    <t>Держатель УАЗ-3151,315195 буфера капота (ОАО УАЗ)</t>
  </si>
  <si>
    <t>100105</t>
  </si>
  <si>
    <t>469-1108043</t>
  </si>
  <si>
    <t>Держатель УАЗ-3151,315195 втулки вала акселератора (ОАО УАЗ)</t>
  </si>
  <si>
    <t>113494</t>
  </si>
  <si>
    <t>3151-3105010</t>
  </si>
  <si>
    <t>Держатель УАЗ-3151,469 колеса запасного (ОАО УАЗ)</t>
  </si>
  <si>
    <t>639773</t>
  </si>
  <si>
    <t>3163-3407070</t>
  </si>
  <si>
    <t>Держатель УАЗ-3163 насоса (под ГУР Delphy) ОАО УАЗ</t>
  </si>
  <si>
    <t>508897</t>
  </si>
  <si>
    <t>236302-4727008</t>
  </si>
  <si>
    <t>Дефлектор двери УАЗ Профи 2шт. (ОАО УАЗ)</t>
  </si>
  <si>
    <t>622835</t>
  </si>
  <si>
    <t>511.1601130-280</t>
  </si>
  <si>
    <t>Диск сцепления ГАЗ-53 (диафрагменное сцепление) (ОАО ЗМЗ)</t>
  </si>
  <si>
    <t>787073</t>
  </si>
  <si>
    <t>41-1601130-03</t>
  </si>
  <si>
    <t>Диск сцепления ПАЗ-3205 дв.ЗМЗ-5233,5234 ведомый (ОАО ЗМЗ)</t>
  </si>
  <si>
    <t>506778</t>
  </si>
  <si>
    <t>33104-3501078</t>
  </si>
  <si>
    <t>Диск тормозной ГАЗ-3310 Валдай,ГАЗон Next 1шт. (ОАО ЗМЗ)</t>
  </si>
  <si>
    <t>076201</t>
  </si>
  <si>
    <t>3160-3501076</t>
  </si>
  <si>
    <t>Диск тормозной УАЗ-3160,Хантер,Патриот ОАО УАЗ</t>
  </si>
  <si>
    <t>128053</t>
  </si>
  <si>
    <t>3163-3538030</t>
  </si>
  <si>
    <t>Диск УАЗ-3163 ступицы импульсный большой (ОАО УАЗ)</t>
  </si>
  <si>
    <t>128054</t>
  </si>
  <si>
    <t>3163-3538032</t>
  </si>
  <si>
    <t>Диск УАЗ-3163 ступицы импульсный малый (ОАО УАЗ)</t>
  </si>
  <si>
    <t>021790</t>
  </si>
  <si>
    <t>3741-2403012</t>
  </si>
  <si>
    <t>Дифференциал УАЗ-3151,3741 в сборе (ОАО УАЗ)</t>
  </si>
  <si>
    <t>018300</t>
  </si>
  <si>
    <t>3741-2403010-10</t>
  </si>
  <si>
    <t>Дифференциал УАЗ-3151,3741 в сборе с главной парой (37 зубьев) ОАО УАЗ</t>
  </si>
  <si>
    <t>072088</t>
  </si>
  <si>
    <t>469-2403011-01</t>
  </si>
  <si>
    <t>Дифференциал УАЗ-3151,469 редукторного моста в сборе (ОАО УАЗ)</t>
  </si>
  <si>
    <t>113651</t>
  </si>
  <si>
    <t>3160-2403011-10</t>
  </si>
  <si>
    <t>Дифференциал УАЗ-3163,315195 в сборе (ОАО УАЗ)</t>
  </si>
  <si>
    <t>989449</t>
  </si>
  <si>
    <t>UAZ</t>
  </si>
  <si>
    <t>Жидкость гидроусилителя руля 1л ATF упаковка УАЗ</t>
  </si>
  <si>
    <t>989559</t>
  </si>
  <si>
    <t>0000-0047340-2400</t>
  </si>
  <si>
    <t>Жидкость тормозная 0.5л DOT-4 упаковка УАЗ</t>
  </si>
  <si>
    <t>164852</t>
  </si>
  <si>
    <t>3160-5208080</t>
  </si>
  <si>
    <t>Жиклер УАЗ-3160,Патриот омывателя (ОАО УАЗ)</t>
  </si>
  <si>
    <t>643953</t>
  </si>
  <si>
    <t>406-1002030</t>
  </si>
  <si>
    <t>Заглушка ЗМЗ-405,406,409,514 блока цилиндров ЗМЗ</t>
  </si>
  <si>
    <t>015764</t>
  </si>
  <si>
    <t>451-6323012</t>
  </si>
  <si>
    <t>Замок двери УАЗ-3741,3151 задка (ОАО УАЗ)</t>
  </si>
  <si>
    <t>525892</t>
  </si>
  <si>
    <t>3741-6205012</t>
  </si>
  <si>
    <t>Замок двери УАЗ-3741,452 боковой салона (с короткой тягой) Н/О (ОАО УАЗ)</t>
  </si>
  <si>
    <t>143320</t>
  </si>
  <si>
    <t>3741-6105013</t>
  </si>
  <si>
    <t>Замок двери УАЗ-3741,452 передний левый Н/О (ОАО УАЗ)</t>
  </si>
  <si>
    <t>143282</t>
  </si>
  <si>
    <t>3741-6105012</t>
  </si>
  <si>
    <t>Замок двери УАЗ-3741,452 передний правый Н/О (ОАО УАЗ)</t>
  </si>
  <si>
    <t>133727</t>
  </si>
  <si>
    <t>469-8406012</t>
  </si>
  <si>
    <t>Замок капота УАЗ-469 ОАО УАЗ</t>
  </si>
  <si>
    <t>621409</t>
  </si>
  <si>
    <t>2363-6325011-10</t>
  </si>
  <si>
    <t>Замок УАЗ-3163 ПИКАП заднего борта левый ОАО УАЗ</t>
  </si>
  <si>
    <t>622643</t>
  </si>
  <si>
    <t>2363-6325010-10</t>
  </si>
  <si>
    <t>Замок УАЗ-3163 ПИКАП заднего борта правый ОАО УАЗ</t>
  </si>
  <si>
    <t>096935</t>
  </si>
  <si>
    <t>3151-6105091</t>
  </si>
  <si>
    <t>Защелка УАЗ-3151 замка двери левая ОАО УАЗ</t>
  </si>
  <si>
    <t>096936</t>
  </si>
  <si>
    <t>3151-6105090</t>
  </si>
  <si>
    <t>Защелка УАЗ-3151 замка двери правая ОАО УАЗ</t>
  </si>
  <si>
    <t>552267</t>
  </si>
  <si>
    <t>406.1006001-01</t>
  </si>
  <si>
    <t>Звездочка ГРМ ЗМЗ-405,409 комплект ЕВРО-3 (ОАО ЗМЗ)</t>
  </si>
  <si>
    <t>136091</t>
  </si>
  <si>
    <t>406-1006030-40</t>
  </si>
  <si>
    <t>Звездочка ГРМ ЗМЗ-405,409 распредвала ЕВРО-3 ЗМЗ</t>
  </si>
  <si>
    <t>643948</t>
  </si>
  <si>
    <t>406.1006035-10</t>
  </si>
  <si>
    <t>Звездочка ГРМ ЗМЗ-406,405,409 вала промежуточного большая ЕВРО-3 (двурядная цепь, втулка d=6.35мм) З</t>
  </si>
  <si>
    <t>139995</t>
  </si>
  <si>
    <t>406-1006018-10</t>
  </si>
  <si>
    <t>Звездочка ГРМ ЗМЗ-406,405,409 вала промежуточного малая ЕВРО-3 ЗМЗ</t>
  </si>
  <si>
    <t>136090</t>
  </si>
  <si>
    <t>406-1005033-10</t>
  </si>
  <si>
    <t>Звездочка ГРМ ЗМЗ-406,405,409 коленвала ЕВРО-3 ЗМЗ</t>
  </si>
  <si>
    <t>676167</t>
  </si>
  <si>
    <t>40904.1006018</t>
  </si>
  <si>
    <t>Звездочка ГРМ ЗМЗ-40904 ЕВРО-4 вала промежуточного ведущая (цепь зубчатая) (ОАО ЗМЗ)</t>
  </si>
  <si>
    <t>677564</t>
  </si>
  <si>
    <t>40904.1006030</t>
  </si>
  <si>
    <t>Звездочка ГРМ ЗМЗ-40904 ЕВРО-4 распредвала (цепь зубчатая) (ОАО ЗМЗ)</t>
  </si>
  <si>
    <t>676166</t>
  </si>
  <si>
    <t>40904.1006030-10</t>
  </si>
  <si>
    <t>123393</t>
  </si>
  <si>
    <t>514-1006030</t>
  </si>
  <si>
    <t>Звездочка ГРМ ЗМЗ-514 распредвала (втулка d=5.05мм) ЗМЗ</t>
  </si>
  <si>
    <t>616237</t>
  </si>
  <si>
    <t>514.1006030-10</t>
  </si>
  <si>
    <t>Звездочка ГРМ ЗМЗ-5143 распредвала (втулка d=6.35мм) ЗМЗ</t>
  </si>
  <si>
    <t>060097</t>
  </si>
  <si>
    <t>3151-8201010</t>
  </si>
  <si>
    <t>Зеркало салонное УАЗ (ОАО УАЗ)</t>
  </si>
  <si>
    <t>917425</t>
  </si>
  <si>
    <t>3163-8201010</t>
  </si>
  <si>
    <t>Зеркало салонное УАЗ-3163 штатное (ОАО УАЗ)</t>
  </si>
  <si>
    <t>139738</t>
  </si>
  <si>
    <t>3163-3777013</t>
  </si>
  <si>
    <t>Иммобилайзер УАЗ-3163 "Патриот" (ОАО УАЗ)</t>
  </si>
  <si>
    <t>015825</t>
  </si>
  <si>
    <t>469-8402020</t>
  </si>
  <si>
    <t>Капот УАЗ-3151,315195 (ОАО УАЗ)</t>
  </si>
  <si>
    <t>015868</t>
  </si>
  <si>
    <t>24-1601018</t>
  </si>
  <si>
    <t>Картер ГАЗ-24 сцепления нижняя часть ЗМЗ</t>
  </si>
  <si>
    <t>015869</t>
  </si>
  <si>
    <t>66-1601015-11</t>
  </si>
  <si>
    <t>Картер ГАЗ-53 сцепления верхняя часть ЗМЗ</t>
  </si>
  <si>
    <t>015870</t>
  </si>
  <si>
    <t>66-1601018-02</t>
  </si>
  <si>
    <t>Картер ГАЗ-53 сцепления нижняя часть ЗМЗ</t>
  </si>
  <si>
    <t>015796</t>
  </si>
  <si>
    <t>406-1009010-12</t>
  </si>
  <si>
    <t>Картер ЗМЗ-406 масляный в сборе ЗМЗ</t>
  </si>
  <si>
    <t>015829</t>
  </si>
  <si>
    <t>4062.1601015-11</t>
  </si>
  <si>
    <t>Картер ЗМЗ-406 сцепления ЗМЗ</t>
  </si>
  <si>
    <t>123401</t>
  </si>
  <si>
    <t>514-1009010</t>
  </si>
  <si>
    <t>Картер ЗМЗ-514 масляный ЗМЗ</t>
  </si>
  <si>
    <t>640142</t>
  </si>
  <si>
    <t>315196-2401010</t>
  </si>
  <si>
    <t>Картер УАЗ-3151,469 моста заднего (гибридного) ОАО УАЗ</t>
  </si>
  <si>
    <t>640143</t>
  </si>
  <si>
    <t>315196-2301010</t>
  </si>
  <si>
    <t>Картер УАЗ-3151,469 моста переднего (гибридного) ОАО УАЗ</t>
  </si>
  <si>
    <t>133285</t>
  </si>
  <si>
    <t>3163-2401010</t>
  </si>
  <si>
    <t>Картер УАЗ-3163 Патриот моста заднего L=1680мм (СПАЙСЕР) (ОАО УАЗ)</t>
  </si>
  <si>
    <t>133092</t>
  </si>
  <si>
    <t>3163-2301010</t>
  </si>
  <si>
    <t>Картер УАЗ-3163 Патриот моста переднего L=1200мм (СПАЙСЕР) (ОАО УАЗ)</t>
  </si>
  <si>
    <t>015862</t>
  </si>
  <si>
    <t>552-2300104-01</t>
  </si>
  <si>
    <t>Картер УАЗ-3741,452 моста переднего левый длинный с подшипником (ОАО УАЗ)</t>
  </si>
  <si>
    <t>130390</t>
  </si>
  <si>
    <t>514-1007010-21</t>
  </si>
  <si>
    <t>Клапан впускной ЗМЗ-514 (6х30)TRW-DAS ЗМЗ</t>
  </si>
  <si>
    <t>170167</t>
  </si>
  <si>
    <t>4021-3906597</t>
  </si>
  <si>
    <t>Клапан выпускной ГАЗ-2410 (9х39) комплект 4шт. (ОАО ЗМЗ)</t>
  </si>
  <si>
    <t>123410</t>
  </si>
  <si>
    <t>514-1007012-21</t>
  </si>
  <si>
    <t>Клапан выпускной ЗМЗ-514 (6х27) TRW-DAS ЗМЗ</t>
  </si>
  <si>
    <t>019377</t>
  </si>
  <si>
    <t>63-1013095</t>
  </si>
  <si>
    <t>Клапан ГАЗ-24 радиатора масляного редукционный (ОАО ГАЗ)</t>
  </si>
  <si>
    <t>116489</t>
  </si>
  <si>
    <t>3160-1164060</t>
  </si>
  <si>
    <t>Клапан УАЗ-3163 Патриот давления бака топливного ОАО УАЗ</t>
  </si>
  <si>
    <t>666685</t>
  </si>
  <si>
    <t>3163-1164200</t>
  </si>
  <si>
    <t>Клапан УАЗ-3163 продувки адсорбера BOSCH</t>
  </si>
  <si>
    <t>108773</t>
  </si>
  <si>
    <t>31601-3401155</t>
  </si>
  <si>
    <t>Клин УАЗ-3151,315195,3160 вала карданного рулевого (ОАО УАЗ)</t>
  </si>
  <si>
    <t>015923</t>
  </si>
  <si>
    <t>469-1309010-10</t>
  </si>
  <si>
    <t>Кожух УАЗ-3151 вентилятора (ОАО УАЗ)</t>
  </si>
  <si>
    <t>621413</t>
  </si>
  <si>
    <t>31519-8406012</t>
  </si>
  <si>
    <t>Кожух УАЗ-31519 тяги капота ОАО УАЗ</t>
  </si>
  <si>
    <t>679205</t>
  </si>
  <si>
    <t>3163-3401107</t>
  </si>
  <si>
    <t>Кожух УАЗ-3163 колонки рулевой верхний (ОАО УАЗ)</t>
  </si>
  <si>
    <t>679206</t>
  </si>
  <si>
    <t>3163-3401109</t>
  </si>
  <si>
    <t>Кожух УАЗ-3163 колонки рулевой нижний (ОАО УАЗ)</t>
  </si>
  <si>
    <t>133761</t>
  </si>
  <si>
    <t>3163-1309010</t>
  </si>
  <si>
    <t>Кожух УАЗ-3163 Патриот вентилятора (г.в. 2007г.) ОАО УАЗ</t>
  </si>
  <si>
    <t>136938</t>
  </si>
  <si>
    <t>3163-1309010-10</t>
  </si>
  <si>
    <t>Кожух УАЗ-3163 Патриот вентилятора автомобиля без кондиционера (г.в. с 2008г.) ОАО УАЗ</t>
  </si>
  <si>
    <t>136939</t>
  </si>
  <si>
    <t>3163-1309010-20</t>
  </si>
  <si>
    <t>Кожух УАЗ-3163 Патриот вентилятора автомобиля с кондиционером (г.в. с 2008г.) ОАО УАЗ</t>
  </si>
  <si>
    <t>176172</t>
  </si>
  <si>
    <t>3741-1309010</t>
  </si>
  <si>
    <t>Кожух УАЗ-3741 вентилятора (ОАО УАЗ)</t>
  </si>
  <si>
    <t>917426</t>
  </si>
  <si>
    <t>374195-1309012</t>
  </si>
  <si>
    <t>Кожух УАЗ-374195,220695 дв.ЗМЗ-409 вентилятора (ОАО УАЗ)</t>
  </si>
  <si>
    <t>666026</t>
  </si>
  <si>
    <t>3163-3402012-10</t>
  </si>
  <si>
    <t>Колесо рулевое УАЗ-3163 Н/О в сборе (без верхней крышки) (ОАО УАЗ)</t>
  </si>
  <si>
    <t>015931</t>
  </si>
  <si>
    <t>511-1008015-10</t>
  </si>
  <si>
    <t>Коллектор ГАЗ-53 впускной паук ЗМЗ</t>
  </si>
  <si>
    <t>042250</t>
  </si>
  <si>
    <t>4062.1008025-42</t>
  </si>
  <si>
    <t>Коллектор ЗМЗ-405,406 выпускной (инжектор, под нейтрализатор) ЗМЗ</t>
  </si>
  <si>
    <t>127985</t>
  </si>
  <si>
    <t>4062-1008025-51</t>
  </si>
  <si>
    <t>Коллектор ЗМЗ-40522,40524 выпускной инжектор ЗМЗ</t>
  </si>
  <si>
    <t>135867</t>
  </si>
  <si>
    <t>40624-1008014</t>
  </si>
  <si>
    <t>Коллектор ЗМЗ-40524, 40525 впускной ЕВРО-3 ЗМЗ</t>
  </si>
  <si>
    <t>015917</t>
  </si>
  <si>
    <t>4062.1008025-20</t>
  </si>
  <si>
    <t>Коллектор ЗМЗ-406 выпускной карбюратор ЗМЗ</t>
  </si>
  <si>
    <t>068384</t>
  </si>
  <si>
    <t>469-3501090</t>
  </si>
  <si>
    <t>Колодки тормозные УАЗ длинные (1шт.) АДС</t>
  </si>
  <si>
    <t>170271</t>
  </si>
  <si>
    <t>3151-3501090-10</t>
  </si>
  <si>
    <t>Колодки тормозные УАЗ длинные (1шт.) усиленные EXPERT АДС</t>
  </si>
  <si>
    <t>493555</t>
  </si>
  <si>
    <t>Колодки тормозные УАЗ длинные (без упаковки) (1шт.) АДС</t>
  </si>
  <si>
    <t>108534</t>
  </si>
  <si>
    <t>469-3502091</t>
  </si>
  <si>
    <t>Колодки тормозные УАЗ короткие (1шт.) АДС</t>
  </si>
  <si>
    <t>169807</t>
  </si>
  <si>
    <t>3151-3502091-10</t>
  </si>
  <si>
    <t>Колодки тормозные УАЗ короткие (1шт.) усиленные EXPERT АДС</t>
  </si>
  <si>
    <t>508909</t>
  </si>
  <si>
    <t>236021-3507013</t>
  </si>
  <si>
    <t>Колодки тормозные УАЗ Профи стояночного тормоза комплект (ОАО УАЗ)</t>
  </si>
  <si>
    <t>015945</t>
  </si>
  <si>
    <t>69-3507014</t>
  </si>
  <si>
    <t>Колодки тормозные УАЗ-3151,3741 стояночного тормоза (1шт.) ОАО АДС</t>
  </si>
  <si>
    <t>173724</t>
  </si>
  <si>
    <t>3160-3501090</t>
  </si>
  <si>
    <t>Колодки тормозные УАЗ-3160,Хантер,Патриот передние (4шт.) (ОАО УАЗ)</t>
  </si>
  <si>
    <t>092925</t>
  </si>
  <si>
    <t>3151-3401098</t>
  </si>
  <si>
    <t>Колонка рулевая УАЗ-3151,469 L=1100мм (ОАО УАЗ)</t>
  </si>
  <si>
    <t>643951</t>
  </si>
  <si>
    <t>406-1007026-04</t>
  </si>
  <si>
    <t>Колпачок ЗМЗ-406 маслоотражательный ВЭЛКОНТ</t>
  </si>
  <si>
    <t>105537</t>
  </si>
  <si>
    <t>406.3906601-01</t>
  </si>
  <si>
    <t>Колпачок ЗМЗ-406 маслоотражательный комплект 16шт. RUBENA ЗМЗ</t>
  </si>
  <si>
    <t>457019</t>
  </si>
  <si>
    <t>406.1000100-10</t>
  </si>
  <si>
    <t>Кольца поршневые ЗМЗ-402,406,511,513 d=92.0 (узкие) Чехия-Бузулук ЗМЗ</t>
  </si>
  <si>
    <t>065919</t>
  </si>
  <si>
    <t>406.1000100-01</t>
  </si>
  <si>
    <t>Кольца поршневые ЗМЗ-402,406,511,513 d=92.0 Чехия-Бузулук ЗМЗ</t>
  </si>
  <si>
    <t>024907</t>
  </si>
  <si>
    <t>406.1000100-АР</t>
  </si>
  <si>
    <t>Кольца поршневые ЗМЗ-402,406,511,513 d=92.5 Чехия-Бузулук ЗМЗ</t>
  </si>
  <si>
    <t>623824</t>
  </si>
  <si>
    <t>402.1000100-353</t>
  </si>
  <si>
    <t>Кольца поршневые ЗМЗ-402,406,511,513 d=93.0 (ОАО ЗМЗ)</t>
  </si>
  <si>
    <t>065913</t>
  </si>
  <si>
    <t>405.1000100</t>
  </si>
  <si>
    <t>Кольца поршневые ЗМЗ-405,409 d=95.5 Чехия Бузулук ЗМЗ</t>
  </si>
  <si>
    <t>056775</t>
  </si>
  <si>
    <t>405.1000100-АР</t>
  </si>
  <si>
    <t>Кольца поршневые ЗМЗ-405,409 d=96.0 Чехия Бузулук ЗМЗ</t>
  </si>
  <si>
    <t>106415</t>
  </si>
  <si>
    <t>405.1000100-БР</t>
  </si>
  <si>
    <t>Кольца поршневые ЗМЗ-405,409 d=96.5 Чехия Бузулук ЗМЗ</t>
  </si>
  <si>
    <t>473401</t>
  </si>
  <si>
    <t>40524-1000100-10-АР</t>
  </si>
  <si>
    <t>Кольца поршневые ЗМЗ-40524,40904 ЕВРО-3 d=96.0 Оригинальная серия (ОАО ЗМЗ)</t>
  </si>
  <si>
    <t>759292</t>
  </si>
  <si>
    <t>40524.1000100-10-БР</t>
  </si>
  <si>
    <t>Кольца поршневые ЗМЗ-40524,40904 ЕВРО-3 d=96.5 Чехия-Бузулук ЗМЗ</t>
  </si>
  <si>
    <t>105256</t>
  </si>
  <si>
    <t>410.1000100-АР</t>
  </si>
  <si>
    <t>Кольца поршневые ЗМЗ-410,УМЗ-421 d=100.5 Чехия-Бузулук ЗМЗ</t>
  </si>
  <si>
    <t>126559</t>
  </si>
  <si>
    <t>410-1000100-БР</t>
  </si>
  <si>
    <t>Кольца поршневые ЗМЗ-410,УМЗ-421 d=101.0 комплект Бузулук ЗМЗ</t>
  </si>
  <si>
    <t>177014</t>
  </si>
  <si>
    <t>410.1000100-372</t>
  </si>
  <si>
    <t>Кольца поршневые УАЗ-3160,315195 УМЗ-421 d=100.5 (ОАО ЗМЗ)</t>
  </si>
  <si>
    <t>177015</t>
  </si>
  <si>
    <t>410.1000100-373</t>
  </si>
  <si>
    <t>Кольца поршневые УАЗ-3160,315195 УМЗ-421 d=101.0 (ОАО ЗМЗ)</t>
  </si>
  <si>
    <t>117000</t>
  </si>
  <si>
    <t>4025-1308032</t>
  </si>
  <si>
    <t>Кольцо ГАЗ-3302 распорное насоса водяного (ОАО ЗМЗ)</t>
  </si>
  <si>
    <t>175248</t>
  </si>
  <si>
    <t>66-1308032</t>
  </si>
  <si>
    <t>Кольцо ГАЗ-3308 распорное насоса водяного (ОАО ЗМЗ)</t>
  </si>
  <si>
    <t>605480</t>
  </si>
  <si>
    <t>3741-2403021</t>
  </si>
  <si>
    <t>Кольцо УАЗ дифференциала компенсационное ОАО УАЗ</t>
  </si>
  <si>
    <t>665368</t>
  </si>
  <si>
    <t>469-1701164</t>
  </si>
  <si>
    <t>Кольцо УАЗ синхронизатора блокирующее 4-х синхронной КПП комплект 4шт. АДС</t>
  </si>
  <si>
    <t>018885</t>
  </si>
  <si>
    <t>Кольцо УАЗ синхронизатора блокирующее 4-х синхронной КПП ОАО АДС</t>
  </si>
  <si>
    <t>021916</t>
  </si>
  <si>
    <t>451Д-1702157</t>
  </si>
  <si>
    <t>Кольцо УАЗ уплотнительное крышки сальника КПП (ОАО УАЗ)</t>
  </si>
  <si>
    <t>642568</t>
  </si>
  <si>
    <t>469-2402072</t>
  </si>
  <si>
    <t>Кольцо УАЗ шестерни ведущей заднего моста 1.58мм регулировочное ОАО УАЗ</t>
  </si>
  <si>
    <t>642567</t>
  </si>
  <si>
    <t>69-2402037-01</t>
  </si>
  <si>
    <t>Кольцо УАЗ-3151,3741 маслоотгонное заднего моста ОАО УАЗ</t>
  </si>
  <si>
    <t>108807</t>
  </si>
  <si>
    <t>3741-2402033</t>
  </si>
  <si>
    <t>Кольцо УАЗ-3151,3741 регулировочное 0.25мм шестерни ведущей заднего моста (ОАО УАЗ)</t>
  </si>
  <si>
    <t>164915</t>
  </si>
  <si>
    <t>452-2304054</t>
  </si>
  <si>
    <t>Кольцо УАЗ-3151,3741 сальника кулака поворотного (ОАО УАЗ)</t>
  </si>
  <si>
    <t>172337</t>
  </si>
  <si>
    <t>3160-2403095</t>
  </si>
  <si>
    <t>Кольцо УАЗ-3160 регулировочное дифференциала (3,30) ОАО УАЗ</t>
  </si>
  <si>
    <t>172340</t>
  </si>
  <si>
    <t>3160-2403098</t>
  </si>
  <si>
    <t>Кольцо УАЗ-3160 регулировочное дифференциала (3,45) ОАО УАЗ</t>
  </si>
  <si>
    <t>133308</t>
  </si>
  <si>
    <t>31622-1139022-01</t>
  </si>
  <si>
    <t>Кольцо УАЗ-3163 насоса топливного уплотнительное (ОАО УАЗ)</t>
  </si>
  <si>
    <t>016007</t>
  </si>
  <si>
    <t>69-2401025</t>
  </si>
  <si>
    <t>Кольцо УАЗ-3163,3151,3741 сальника ступицы (ОАО УАЗ)</t>
  </si>
  <si>
    <t>133305</t>
  </si>
  <si>
    <t>3160-2402050</t>
  </si>
  <si>
    <t>Кольцо УАЗ-3163,315195 маслоотражательное хвостовика пары главной заднего моста (ОАО УАЗ)</t>
  </si>
  <si>
    <t>759293</t>
  </si>
  <si>
    <t>315195-3763014-20</t>
  </si>
  <si>
    <t>Контроллер УАЗ-315195 ЗМЗ-40905 ЕВРО-4 (BOSCH) (ОАО ЗМЗ) №</t>
  </si>
  <si>
    <t>666660</t>
  </si>
  <si>
    <t>0 261 507 321</t>
  </si>
  <si>
    <t>Контроллер УАЗ-3163,315195 ЗМЗ-40904 ЕВРО-4 BOSCH №</t>
  </si>
  <si>
    <t>622516</t>
  </si>
  <si>
    <t>220695-3763013</t>
  </si>
  <si>
    <t>Контроллер УАЗ-3741 ЗМЗ-4091 (под жгут 220695-3724022-60) BOSCH №</t>
  </si>
  <si>
    <t>675138</t>
  </si>
  <si>
    <t>0 261 507 322</t>
  </si>
  <si>
    <t>Контроллер УАЗ-3741,2206 дв.ЗМЗ-409 ЕВРО-4 BOSCH №</t>
  </si>
  <si>
    <t>111599</t>
  </si>
  <si>
    <t>4064-1601090</t>
  </si>
  <si>
    <t>Корзина сцепления ГАЗ-31029,3302 ЗМЗ-405,406,514 ТУРБО ЗМЗ</t>
  </si>
  <si>
    <t>016067</t>
  </si>
  <si>
    <t>53-1601090-11</t>
  </si>
  <si>
    <t>Корзина сцепления ГАЗ-53 (ОАО ЗМЗ)</t>
  </si>
  <si>
    <t>094102</t>
  </si>
  <si>
    <t>5233.1601090</t>
  </si>
  <si>
    <t>Корзина сцепления ПАЗ-3205 ЗМЗ</t>
  </si>
  <si>
    <t>118735</t>
  </si>
  <si>
    <t>31605-1601090</t>
  </si>
  <si>
    <t>Корзина сцепления УАЗ-3163 лепестковая (ОАО УАЗ)</t>
  </si>
  <si>
    <t>041367</t>
  </si>
  <si>
    <t>31627-1800120-10</t>
  </si>
  <si>
    <t>Коробка раздаточная УАЗ-3151,469 Н/О (ОАО УАЗ) №</t>
  </si>
  <si>
    <t>613734</t>
  </si>
  <si>
    <t>3162-1800120-10</t>
  </si>
  <si>
    <t>Коробка раздаточная УАЗ-315195 Хантер (КПП 4ст,косозубая) ОАО УАЗ №</t>
  </si>
  <si>
    <t>120223</t>
  </si>
  <si>
    <t>3163-1800121</t>
  </si>
  <si>
    <t>Коробка раздаточная УАЗ-315195 Хантер (КПП 5ст. DYMOS) ОАО УАЗ №</t>
  </si>
  <si>
    <t>114331</t>
  </si>
  <si>
    <t>3163-1800121-10</t>
  </si>
  <si>
    <t>Коробка раздаточная УАЗ-3163 Патриот (ОАО УАЗ) №</t>
  </si>
  <si>
    <t>041369</t>
  </si>
  <si>
    <t>3909-1800120</t>
  </si>
  <si>
    <t>Коробка раздаточная УАЗ-3741,452 косозубая Н/О ОАО УАЗ №</t>
  </si>
  <si>
    <t>024470</t>
  </si>
  <si>
    <t>4021.1306031-30</t>
  </si>
  <si>
    <t>Корпус ГАЗ-2410,3302 термостата ЗМЗ</t>
  </si>
  <si>
    <t>097996</t>
  </si>
  <si>
    <t>406.1306031-20</t>
  </si>
  <si>
    <t>Корпус ЗМЗ-406 термостата ЗМЗ</t>
  </si>
  <si>
    <t>639771</t>
  </si>
  <si>
    <t>3741-2304041-30</t>
  </si>
  <si>
    <t>Корпус УАЗ-3151,3741 кулака поворотного левый (под дисковые тормоза) ОАО УАЗ</t>
  </si>
  <si>
    <t>639772</t>
  </si>
  <si>
    <t>3741-2304040-30</t>
  </si>
  <si>
    <t>Корпус УАЗ-3151,3741 кулака поворотного правый (под дисковые тормоза) ОАО УАЗ</t>
  </si>
  <si>
    <t>689962</t>
  </si>
  <si>
    <t>31512-1109052</t>
  </si>
  <si>
    <t>Корпус УАЗ-3151,3741 фильтра воздушного (ОАО УАЗ)</t>
  </si>
  <si>
    <t>100519</t>
  </si>
  <si>
    <t>3162-2304040</t>
  </si>
  <si>
    <t>Корпус УАЗ-3163,315195 кулака поворотного правый (ОАО УАЗ)</t>
  </si>
  <si>
    <t>126608</t>
  </si>
  <si>
    <t>31519-1700010</t>
  </si>
  <si>
    <t>КПП УАЗ-315195 Хантер в сборе (4 ст.) под лепестковую корзину АДС №</t>
  </si>
  <si>
    <t>998283</t>
  </si>
  <si>
    <t>315195-1700010-02 (аналог 3181-1700010)</t>
  </si>
  <si>
    <t>КПП УАЗ-315195 Хантер в сборе (5-ти ст.) (ОАО УАЗ)</t>
  </si>
  <si>
    <t>112786</t>
  </si>
  <si>
    <t>3163-1700010-02</t>
  </si>
  <si>
    <t>КПП УАЗ-3163,315195 5-ти ст.(DYMOS) ОАО УАЗ</t>
  </si>
  <si>
    <t>018570</t>
  </si>
  <si>
    <t>452-1700010-10</t>
  </si>
  <si>
    <t>КПП УАЗ-452 4 синх.Н/О (диаметр вала первичного 35мм) АДС №</t>
  </si>
  <si>
    <t>759294</t>
  </si>
  <si>
    <t>2206-1700010-01 (аналог 3182-1700010)</t>
  </si>
  <si>
    <t>КПП УАЗ-452,3303 (5-ти ступенчатая) (BAIC) (ОАО УАЗ) №</t>
  </si>
  <si>
    <t>018569</t>
  </si>
  <si>
    <t>469-1700010-10</t>
  </si>
  <si>
    <t>КПП УАЗ-469 4 синх.Н/О (диаметр вала первичного 35мм) АДС №</t>
  </si>
  <si>
    <t>118346</t>
  </si>
  <si>
    <t>315126-1700010</t>
  </si>
  <si>
    <t>КПП УАЗ-469 в сборе 4-синх.Н/О под лепестковую корзину (первичный вал d=29мм) АДС №</t>
  </si>
  <si>
    <t>466589</t>
  </si>
  <si>
    <t>3163-8110050</t>
  </si>
  <si>
    <t>Кран УАЗ-3163 управления отопителем Н/О (ОАО УАЗ)</t>
  </si>
  <si>
    <t>155710</t>
  </si>
  <si>
    <t>469-2201025</t>
  </si>
  <si>
    <t>Крестовина УАЗ вала карданного без масленки (упаковка) АДС</t>
  </si>
  <si>
    <t>016124</t>
  </si>
  <si>
    <t>469-3401153</t>
  </si>
  <si>
    <t>Крестовина УАЗ вала карданного руля АДС</t>
  </si>
  <si>
    <t>139743</t>
  </si>
  <si>
    <t>3163-2803027</t>
  </si>
  <si>
    <t>Кронштейн бампера УАЗ-3163 передний левый (ОАО УАЗ)</t>
  </si>
  <si>
    <t>019515</t>
  </si>
  <si>
    <t>24-3701059-02</t>
  </si>
  <si>
    <t>Кронштейн ГАЗ-24 генератора задний ЗМЗ</t>
  </si>
  <si>
    <t>019516</t>
  </si>
  <si>
    <t>24-3701058-03</t>
  </si>
  <si>
    <t>Кронштейн ГАЗ-24 генератора передний ЗМЗ</t>
  </si>
  <si>
    <t>016139</t>
  </si>
  <si>
    <t>406.3701029-30</t>
  </si>
  <si>
    <t>Кронштейн ГАЗ-3110 генератора верхний ЗМЗ</t>
  </si>
  <si>
    <t>109161</t>
  </si>
  <si>
    <t>4062.3701028</t>
  </si>
  <si>
    <t>Кронштейн ГАЗ-3110 генератора нижний ЗМЗ-406 с генер. BOSCH,ПРАМО-ИСКРА ЗМЗ</t>
  </si>
  <si>
    <t>080356</t>
  </si>
  <si>
    <t>66-3701030-40</t>
  </si>
  <si>
    <t>Кронштейн ГАЗ-66 генератора ЗМЗ</t>
  </si>
  <si>
    <t>133121</t>
  </si>
  <si>
    <t>40524-1001014</t>
  </si>
  <si>
    <t>Кронштейн ЗМЗ-40524 опоры двигателя правый ГАЗЕЛЬ ЕВРО-3 ЗМЗ</t>
  </si>
  <si>
    <t>552271</t>
  </si>
  <si>
    <t>406-1308079-01</t>
  </si>
  <si>
    <t>Кронштейн ЗМЗ-406 натяжного ролика (ОАО ЗМЗ)</t>
  </si>
  <si>
    <t>123428</t>
  </si>
  <si>
    <t>4062-1001016-10</t>
  </si>
  <si>
    <t>Кронштейн ЗМЗ-4062 опоры двигателя передней левый ЗМЗ</t>
  </si>
  <si>
    <t>123426</t>
  </si>
  <si>
    <t>4062-1001014-10</t>
  </si>
  <si>
    <t>Кронштейн ЗМЗ-4062 опоры двигателя передней правый ЗМЗ</t>
  </si>
  <si>
    <t>676170</t>
  </si>
  <si>
    <t>409.3701028-10</t>
  </si>
  <si>
    <t>Кронштейн ЗМЗ-40904 ЕВРО-4 генератора нижний под кондиционер ЗМЗ-АВТОКОМПОНЕНТ</t>
  </si>
  <si>
    <t>676165</t>
  </si>
  <si>
    <t>51432-1111450</t>
  </si>
  <si>
    <t>Кронштейн ЗМЗ-514 насоса топливного и генератора СОВИНТЕХ-АВТО</t>
  </si>
  <si>
    <t>674930</t>
  </si>
  <si>
    <t>51432.3701028</t>
  </si>
  <si>
    <t>Кронштейн ЗМЗ-51432 ЕВРО-4 генератора нижний ЗМЗ</t>
  </si>
  <si>
    <t>667138</t>
  </si>
  <si>
    <t>4021-1001014</t>
  </si>
  <si>
    <t>Кронштейн УАЗ дв.ЗМЗ-4021,4104 крепления подушки опоры двигателя передней УАЗ-ТЕХИНСТРУМЕНТ</t>
  </si>
  <si>
    <t>917430</t>
  </si>
  <si>
    <t>220695-1203025-01</t>
  </si>
  <si>
    <t>Кронштейн УАЗ-220695,374195 крепления трубы приемной (ОАО УАЗ)</t>
  </si>
  <si>
    <t>062146</t>
  </si>
  <si>
    <t>469-2905534</t>
  </si>
  <si>
    <t>Кронштейн УАЗ-3151 амортизатора переднего верхний правый (ОАО УАЗ)</t>
  </si>
  <si>
    <t>071491</t>
  </si>
  <si>
    <t>31512-1203025</t>
  </si>
  <si>
    <t>Кронштейн УАЗ-3151 крепления трубы приемной С/О (ОАО УАЗ)</t>
  </si>
  <si>
    <t>117501</t>
  </si>
  <si>
    <t>ФГ150-3711100</t>
  </si>
  <si>
    <t>Кронштейн УАЗ-3151,3741 фароискателя (ОАО УАЗ)</t>
  </si>
  <si>
    <t>169265</t>
  </si>
  <si>
    <t>3160-3407059</t>
  </si>
  <si>
    <t>Кронштейн УАЗ-315195 Хантер (дв.ЗМЗ-409) крепления насоса ГУРа (ОАО УАЗ)</t>
  </si>
  <si>
    <t>164931</t>
  </si>
  <si>
    <t>3160-2905541</t>
  </si>
  <si>
    <t>Кронштейн УАЗ-315195 Хантер амортизатора переднего левый верхний ОАО УАЗ</t>
  </si>
  <si>
    <t>089811</t>
  </si>
  <si>
    <t>3160-2905540</t>
  </si>
  <si>
    <t>Кронштейн УАЗ-315195 Хантер амортизатора переднего правый верхний ОАО УАЗ</t>
  </si>
  <si>
    <t>073574</t>
  </si>
  <si>
    <t>31514-3407059</t>
  </si>
  <si>
    <t>Кронштейн УАЗ-315195 Хантер крепления насоса ГУРа (ОАО УАЗ)</t>
  </si>
  <si>
    <t>005045</t>
  </si>
  <si>
    <t>469-2902446-10</t>
  </si>
  <si>
    <t>Кронштейн УАЗ-315195,3151 рессоры передней передний (ОАО УАЗ)</t>
  </si>
  <si>
    <t>070600</t>
  </si>
  <si>
    <t>3160-1001015</t>
  </si>
  <si>
    <t>Кронштейн УАЗ-3160,315195 (дв.УМЗ-4218) двигателя левый (ОАО УАЗ)</t>
  </si>
  <si>
    <t>073660</t>
  </si>
  <si>
    <t>3160-1001014</t>
  </si>
  <si>
    <t>Кронштейн УАЗ-3160,315195 (дв.УМЗ-4218) двигателя правый (ОАО УАЗ)</t>
  </si>
  <si>
    <t>062147</t>
  </si>
  <si>
    <t>3160-2905550</t>
  </si>
  <si>
    <t>Кронштейн УАЗ-3160,315195 амортизатора нижний (ОАО УАЗ)</t>
  </si>
  <si>
    <t>135842</t>
  </si>
  <si>
    <t>3162-2905540-10</t>
  </si>
  <si>
    <t>Кронштейн УАЗ-3162 амортизатора переднего правый верхний (ОАО УАЗ)</t>
  </si>
  <si>
    <t>149634</t>
  </si>
  <si>
    <t>3162-2915550</t>
  </si>
  <si>
    <t>Кронштейн УАЗ-3162 амортизатора правый (ОАО УАЗ)</t>
  </si>
  <si>
    <t>639576</t>
  </si>
  <si>
    <t>3163-1302039</t>
  </si>
  <si>
    <t>Кронштейн УАЗ-3163 (2008г.в.) крепления тяги ОАО УАЗ</t>
  </si>
  <si>
    <t>133310</t>
  </si>
  <si>
    <t>315123-1203042</t>
  </si>
  <si>
    <t>Кронштейн УАЗ-3163 Патриот глушителя (скоба) ОАО УАЗ</t>
  </si>
  <si>
    <t>141840</t>
  </si>
  <si>
    <t>3163-3505070</t>
  </si>
  <si>
    <t>Кронштейн УАЗ-3163 Патриот крепления ГТЦ АТЕ в сборе к кузову (ОАО УАЗ)</t>
  </si>
  <si>
    <t>135834</t>
  </si>
  <si>
    <t>31602-1001048</t>
  </si>
  <si>
    <t>Кронштейн УАЗ-3163 Патриот крепления опоры двигателя задней (ОАО УАЗ)</t>
  </si>
  <si>
    <t>100528</t>
  </si>
  <si>
    <t>31602-1001015</t>
  </si>
  <si>
    <t>Кронштейн УАЗ-3163,315195 двигателя левый (ЗМЗ-409) ОАО УАЗ</t>
  </si>
  <si>
    <t>112788</t>
  </si>
  <si>
    <t>31602-1001014-10</t>
  </si>
  <si>
    <t>Кронштейн УАЗ-3163,315195 двигателя правый (ЗМЗ-409) ОАО УАЗ</t>
  </si>
  <si>
    <t>102321</t>
  </si>
  <si>
    <t>452-1001043</t>
  </si>
  <si>
    <t>Кронштейн УАЗ-3741 крепления опоры задней двигателя левый (ОАО УАЗ)</t>
  </si>
  <si>
    <t>102325</t>
  </si>
  <si>
    <t>452-1001042</t>
  </si>
  <si>
    <t>Кронштейн УАЗ-3741 крепления опоры задней двигателя правый (ОАО УАЗ)</t>
  </si>
  <si>
    <t>624996</t>
  </si>
  <si>
    <t>452-2915534-11</t>
  </si>
  <si>
    <t>Кронштейн УАЗ-452 амортизатора заднего ОАО УАЗ</t>
  </si>
  <si>
    <t>019530</t>
  </si>
  <si>
    <t>451Д-2902445</t>
  </si>
  <si>
    <t>Кронштейн УАЗ-452 рессоры передней/задней левый задний ОАО УАЗ</t>
  </si>
  <si>
    <t>102378</t>
  </si>
  <si>
    <t>451Д-2902447-10</t>
  </si>
  <si>
    <t>Кронштейн УАЗ-452 рессоры передней/задней левый передний ОАО УАЗ</t>
  </si>
  <si>
    <t>019531</t>
  </si>
  <si>
    <t>451Д-2902444</t>
  </si>
  <si>
    <t>Кронштейн УАЗ-452 рессоры передней/задней правый задний ОАО УАЗ</t>
  </si>
  <si>
    <t>019529</t>
  </si>
  <si>
    <t>451Д-2902446</t>
  </si>
  <si>
    <t>Кронштейн УАЗ-452 рессоры передней/задней правый передний ОАО УАЗ</t>
  </si>
  <si>
    <t>621414</t>
  </si>
  <si>
    <t>31512-2915510</t>
  </si>
  <si>
    <t>Кронштейн УАЗ-469 амортизатора задний нижний ОАО УАЗ</t>
  </si>
  <si>
    <t>018318</t>
  </si>
  <si>
    <t>469-5401059</t>
  </si>
  <si>
    <t>Крыло УАЗ-31512,469 заднее левое (ОАО УАЗ)</t>
  </si>
  <si>
    <t>018319</t>
  </si>
  <si>
    <t>469-5401058</t>
  </si>
  <si>
    <t>Крыло УАЗ-31512,469 заднее правое (ОАО УАЗ)</t>
  </si>
  <si>
    <t>047786</t>
  </si>
  <si>
    <t>31514-5401059</t>
  </si>
  <si>
    <t>Крыло УАЗ-31514 заднее левое (ОАО УАЗ)</t>
  </si>
  <si>
    <t>047787</t>
  </si>
  <si>
    <t>31514-5401058</t>
  </si>
  <si>
    <t>Крыло УАЗ-31514 заднее правое (ОАО УАЗ)</t>
  </si>
  <si>
    <t>552272</t>
  </si>
  <si>
    <t>40522-1307032</t>
  </si>
  <si>
    <t>Крыльчатка насоса водяного ГАЗ-3110,3302 дв.ЗМЗ-405,406,ЕВРО-3 (ОАО ЗМЗ)</t>
  </si>
  <si>
    <t>016187</t>
  </si>
  <si>
    <t>13-1307016</t>
  </si>
  <si>
    <t>Крыльчатка насоса водяного ГАЗ-53 в сборе с сальником ЗМЗ</t>
  </si>
  <si>
    <t>128095</t>
  </si>
  <si>
    <t>69-1103010-01</t>
  </si>
  <si>
    <t>Крышка бака топливного УАЗ-452 металлическая (ОАО УАЗ)</t>
  </si>
  <si>
    <t>029097</t>
  </si>
  <si>
    <t>4022.1003082-30</t>
  </si>
  <si>
    <t>Крышка головки блока ЗМЗ-4021 задняя ЗМЗ</t>
  </si>
  <si>
    <t>022299</t>
  </si>
  <si>
    <t>406.1003087-20</t>
  </si>
  <si>
    <t>Крышка головки блока ЗМЗ-406 задняя ЗМЗ</t>
  </si>
  <si>
    <t>136915</t>
  </si>
  <si>
    <t>406-1003086-20</t>
  </si>
  <si>
    <t>Крышка головки блока ЗМЗ-406 передняя ЕВРО-3 ЗМЗ</t>
  </si>
  <si>
    <t>022298</t>
  </si>
  <si>
    <t>406.1003086</t>
  </si>
  <si>
    <t>Крышка головки блока ЗМЗ-406 передняя ЗМЗ</t>
  </si>
  <si>
    <t>136918</t>
  </si>
  <si>
    <t>406-1003087-40</t>
  </si>
  <si>
    <t>Крышка головки блока ЗМЗ-406,409 задняя ЕВРО-3 ЗМЗ</t>
  </si>
  <si>
    <t>022300</t>
  </si>
  <si>
    <t>4061.1003086</t>
  </si>
  <si>
    <t>Крышка головки блока ЗМЗ-4061 передняя ЗМЗ</t>
  </si>
  <si>
    <t>123435</t>
  </si>
  <si>
    <t>5143-1003086</t>
  </si>
  <si>
    <t>Крышка головки блока ЗМЗ-514 передняя ЗМЗ</t>
  </si>
  <si>
    <t>552273</t>
  </si>
  <si>
    <t>24-1009146-03</t>
  </si>
  <si>
    <t>Крышка горловины масляной ГАЗ-2410,3302 дв.ЗМЗ-402 (металл) (ОАО ЗМЗ)</t>
  </si>
  <si>
    <t>170985</t>
  </si>
  <si>
    <t>406.1009146-01</t>
  </si>
  <si>
    <t>Крышка горловины масляной ЗМЗ-406 в сборе Автожгут</t>
  </si>
  <si>
    <t>016196</t>
  </si>
  <si>
    <t>513.1002058-10</t>
  </si>
  <si>
    <t>Крышка ГРМ ГАЗ-66,53,ПАЗ с сальником ЗМЗ</t>
  </si>
  <si>
    <t>135993</t>
  </si>
  <si>
    <t>40624-1002058</t>
  </si>
  <si>
    <t>Крышка ГРМ ЗМЗ-406,409 в сборе с сальником ЕВРО-3 ЗМЗ</t>
  </si>
  <si>
    <t>623822</t>
  </si>
  <si>
    <t>409.1002058-10</t>
  </si>
  <si>
    <t>Крышка ГРМ ЗМЗ-409 в сборе УАЗ-3163 с сальником Евро-2 под кондиционер ЗМЗ</t>
  </si>
  <si>
    <t>134203</t>
  </si>
  <si>
    <t>40904.1002058-10</t>
  </si>
  <si>
    <t>Крышка ГРМ ЗМЗ-40904 в сборе УАЗ с сальником Евро-3 под кондиционер ЗМЗ</t>
  </si>
  <si>
    <t>675073</t>
  </si>
  <si>
    <t>51432.1002058</t>
  </si>
  <si>
    <t>Крышка ГРМ ЗМЗ-51432 ЕВРО-4 в сборе с сальником (ОАО ЗМЗ)</t>
  </si>
  <si>
    <t>016194</t>
  </si>
  <si>
    <t>4021.1002058</t>
  </si>
  <si>
    <t>Крышка двигателя ГАЗ-2410 передняя в сборе ЗМЗ</t>
  </si>
  <si>
    <t>022425</t>
  </si>
  <si>
    <t>406.1006080-10</t>
  </si>
  <si>
    <t>Крышка ЗМЗ-406 гидронатяжителя ЗМЗ</t>
  </si>
  <si>
    <t>016202</t>
  </si>
  <si>
    <t>4021.1007230</t>
  </si>
  <si>
    <t>Крышка клапанная ГАЗ-2410 ЗМЗ</t>
  </si>
  <si>
    <t>134263</t>
  </si>
  <si>
    <t>406-1007230-42</t>
  </si>
  <si>
    <t>Крышка клапанная ЗМЗ-405,4062,409 пластик (Полет-Чкаловск) ЗМЗ</t>
  </si>
  <si>
    <t>013540</t>
  </si>
  <si>
    <t>406.1007230-31</t>
  </si>
  <si>
    <t>Крышка клапанная ЗМЗ-4063 металл ЗМЗ</t>
  </si>
  <si>
    <t>123437</t>
  </si>
  <si>
    <t>406-1007230-32</t>
  </si>
  <si>
    <t>Крышка клапанная ЗМЗ-4063 пластик "ПОЛЕТ" ЗМЗ</t>
  </si>
  <si>
    <t>019556</t>
  </si>
  <si>
    <t>4025.1306032</t>
  </si>
  <si>
    <t>Крышка корпуса термостата ГАЗ-3302 ЗМЗ</t>
  </si>
  <si>
    <t>097292</t>
  </si>
  <si>
    <t>406.1306032-10</t>
  </si>
  <si>
    <t>Крышка корпуса термостата ЗМЗ-406 ЗМЗ</t>
  </si>
  <si>
    <t>667140</t>
  </si>
  <si>
    <t>409-1306032</t>
  </si>
  <si>
    <t>Крышка корпуса термостата УАЗ дв.ЗМЗ-409,514 (ОАО ЗМЗ)</t>
  </si>
  <si>
    <t>639577</t>
  </si>
  <si>
    <t>3163-1701041</t>
  </si>
  <si>
    <t>Крышка подшипника вала первичного УАЗ-3163 5-ст.DYMOS (ОАО УАЗ)</t>
  </si>
  <si>
    <t>047794</t>
  </si>
  <si>
    <t>469-5113010</t>
  </si>
  <si>
    <t>Крышка УАЗ-3151,315195 люка переднего пола правая в сборе с уплотнителем (ОАО УАЗ)</t>
  </si>
  <si>
    <t>139747</t>
  </si>
  <si>
    <t>3741-1802117-01</t>
  </si>
  <si>
    <t>Крышка УАЗ-3151,3741,3163 КР подшипника вала привода переднего моста в сборе с манжетой (ОАО УАЗ)</t>
  </si>
  <si>
    <t>100560</t>
  </si>
  <si>
    <t>3741-1802105-01</t>
  </si>
  <si>
    <t>Крышка УАЗ-3151,3741,3163 КР подшипника задняя (ОАО УАЗ)</t>
  </si>
  <si>
    <t>639568</t>
  </si>
  <si>
    <t>3160-1109020-10</t>
  </si>
  <si>
    <t>Крышка УАЗ-3163 фильтра воздушного ОАО УАЗ</t>
  </si>
  <si>
    <t>100561</t>
  </si>
  <si>
    <t>3160-2401018-10</t>
  </si>
  <si>
    <t>Крышка УАЗ-3163,315195 картера заднего/переднего моста (ОАО УАЗ)</t>
  </si>
  <si>
    <t>662992</t>
  </si>
  <si>
    <t>3741-2301013-60</t>
  </si>
  <si>
    <t>Крышка УАЗ-3741 картера переднего моста ОАО УАЗ</t>
  </si>
  <si>
    <t>135847</t>
  </si>
  <si>
    <t>452-5301140</t>
  </si>
  <si>
    <t>Крышка УАЗ-3741 лючка панели приборов (ОАО УАЗ)</t>
  </si>
  <si>
    <t>675139</t>
  </si>
  <si>
    <t>569-2400111-01</t>
  </si>
  <si>
    <t>Крышка УАЗ-469,3151 заднего моста (редукторный) УАЗ</t>
  </si>
  <si>
    <t>135870</t>
  </si>
  <si>
    <t>3741-2805012</t>
  </si>
  <si>
    <t>Крюк УАЗ-3741 буксирный задний в сборе (вилка) (ОАО УАЗ)</t>
  </si>
  <si>
    <t>019571</t>
  </si>
  <si>
    <t>69-2304011-11</t>
  </si>
  <si>
    <t>Кулак поворотный УАЗ-3151 левый (ОАО УАЗ)</t>
  </si>
  <si>
    <t>164974</t>
  </si>
  <si>
    <t>3741-2304011-30</t>
  </si>
  <si>
    <t>Кулак поворотный УАЗ-3741 левый (мост Гибрид, Спайсер) (ОАО УАЗ)</t>
  </si>
  <si>
    <t>013574</t>
  </si>
  <si>
    <t>3741-2304010-30</t>
  </si>
  <si>
    <t>Кулак поворотный УАЗ-3741 правый (мост Гибрид, Спайсер) (ОАО УАЗ)</t>
  </si>
  <si>
    <t>242375</t>
  </si>
  <si>
    <t>452-2304011-01</t>
  </si>
  <si>
    <t>Кулак поворотный УАЗ-452 (без тормоза) левый ОАО УАЗ</t>
  </si>
  <si>
    <t>242376</t>
  </si>
  <si>
    <t>452-2304010-01</t>
  </si>
  <si>
    <t>Кулак поворотный УАЗ-452 (без тормоза) правый ОАО УАЗ</t>
  </si>
  <si>
    <t>988042</t>
  </si>
  <si>
    <t>0001-0100105-4002</t>
  </si>
  <si>
    <t>Масло моторное UAZ ЛУКОЙЛ PREMIUM SN/CF 5W40 синт.1л упаковка УАЗ</t>
  </si>
  <si>
    <t>988038</t>
  </si>
  <si>
    <t>0001-0100110-4001</t>
  </si>
  <si>
    <t>Масло моторное UAZ ЛУКОЙЛ SL/CF 10W40 п/синт.1л упаковка УАЗ</t>
  </si>
  <si>
    <t>988039</t>
  </si>
  <si>
    <t>0001-0100410-4001</t>
  </si>
  <si>
    <t>Масло моторное UAZ ЛУКОЙЛ SL/CF 10W40 п/синт.4л упаковка УАЗ</t>
  </si>
  <si>
    <t>988036</t>
  </si>
  <si>
    <t>0000-0047340-5300</t>
  </si>
  <si>
    <t>Масло моторное UAZ ЛУКОЙЛ SN/CF 0W40 синт.1л упаковка УАЗ</t>
  </si>
  <si>
    <t>988037</t>
  </si>
  <si>
    <t>0000-0047340-5400</t>
  </si>
  <si>
    <t>Масло моторное UAZ ЛУКОЙЛ SN/CF 0W40 синт.4л упаковка УАЗ</t>
  </si>
  <si>
    <t>988044</t>
  </si>
  <si>
    <t>0000-0047340-2100</t>
  </si>
  <si>
    <t>Масло трансмиссионное ТМ4 GL-4 75W85 п/синт.1л UAZ (для КПП и РК DYMOS) упаковка УАЗ</t>
  </si>
  <si>
    <t>012381</t>
  </si>
  <si>
    <t>24-1005042</t>
  </si>
  <si>
    <t>Маслоотражатель ГАЗ-24 коленвала ЗМЗ</t>
  </si>
  <si>
    <t>553032</t>
  </si>
  <si>
    <t>451-3507062</t>
  </si>
  <si>
    <t>Маслоотражатель УАЗ тормоза стояночного (ОАО УАЗ)</t>
  </si>
  <si>
    <t>164985</t>
  </si>
  <si>
    <t>469-2407045</t>
  </si>
  <si>
    <t>Маслоотражатель УАЗ-3151 картера редуктора колесного (ОАО УАЗ)</t>
  </si>
  <si>
    <t>139748</t>
  </si>
  <si>
    <t>452-1701193</t>
  </si>
  <si>
    <t>Маслоотражатель УАЗ-3151,3741 КПП подшипника вала вторичного (ОАО УАЗ)</t>
  </si>
  <si>
    <t>016327</t>
  </si>
  <si>
    <t>24-1005115-01</t>
  </si>
  <si>
    <t>Маховик ГАЗ-24,3302 по корзину от ЗМЗ-406 (ОАО ЗМЗ)</t>
  </si>
  <si>
    <t>149610</t>
  </si>
  <si>
    <t>41707.1005115</t>
  </si>
  <si>
    <t>Маховик УАЗ под набивку АДС</t>
  </si>
  <si>
    <t>080142</t>
  </si>
  <si>
    <t>469-1803010</t>
  </si>
  <si>
    <t>Механизм переключения передач УАЗ-3151 КР в сборе ОАО УАЗ</t>
  </si>
  <si>
    <t>170960</t>
  </si>
  <si>
    <t>3163-1702010</t>
  </si>
  <si>
    <t>Механизм переключения передач УАЗ-3163,315195 КПП (5-ст.DYMOS) в сборе (ОАО УАЗ)</t>
  </si>
  <si>
    <t>102477</t>
  </si>
  <si>
    <t>3160-1803010</t>
  </si>
  <si>
    <t>Механизм переключения передач УАЗ-3163,315195 КР в сборе (ОАО УАЗ)</t>
  </si>
  <si>
    <t>639600</t>
  </si>
  <si>
    <t>3163-1803010</t>
  </si>
  <si>
    <t>Механизм переключения передач УАЗ-3163,315195 КР в сборе ОАО УАЗ</t>
  </si>
  <si>
    <t>075431</t>
  </si>
  <si>
    <t>452-1803010-01</t>
  </si>
  <si>
    <t>Механизм переключения передач УАЗ-3741 КР в сборе (ОАО УАЗ)</t>
  </si>
  <si>
    <t>075018</t>
  </si>
  <si>
    <t>3741-1702010-11</t>
  </si>
  <si>
    <t>Механизм переключения передач УАЗ-452 (4-х син.) в сборе с вилками АДС</t>
  </si>
  <si>
    <t>075019</t>
  </si>
  <si>
    <t>469-1702010-20</t>
  </si>
  <si>
    <t>Механизм переключения передач УАЗ-469 (4-х син.) в сборе с вилками АДС</t>
  </si>
  <si>
    <t>474422</t>
  </si>
  <si>
    <t>ШНКФ.453461.136</t>
  </si>
  <si>
    <t>Механизм рулевой УАЗ-2206,3741,3962 (входной вал шлицевой) №</t>
  </si>
  <si>
    <t>016359</t>
  </si>
  <si>
    <t>469-3400014-11</t>
  </si>
  <si>
    <t>Механизм рулевой УАЗ-3151 (ОАО УАЗ) №</t>
  </si>
  <si>
    <t>016358</t>
  </si>
  <si>
    <t>451Д-3400013-01</t>
  </si>
  <si>
    <t>Механизм рулевой УАЗ-3741,2206 в сборе с колонкой рулевой (ОАО УАЗ) №</t>
  </si>
  <si>
    <t>622350</t>
  </si>
  <si>
    <t>2206-3400012</t>
  </si>
  <si>
    <t>Механизм рулевой УАЗ-3741,2206 в сборе с колонкой рулевой и сошкой (ОАО УАЗ) №</t>
  </si>
  <si>
    <t>071470</t>
  </si>
  <si>
    <t>ВК451-3507001/№014</t>
  </si>
  <si>
    <t>Механизм УАЗ разжимной стояночного тормоза верхний АДС</t>
  </si>
  <si>
    <t>034092</t>
  </si>
  <si>
    <t>ВК451-3507002</t>
  </si>
  <si>
    <t>Механизм УАЗ разжимной стояночного тормоза нижний АДС</t>
  </si>
  <si>
    <t>148435</t>
  </si>
  <si>
    <t>0 280 755 115</t>
  </si>
  <si>
    <t>Модуль УАЗ-3163 Патриот педали акселератора</t>
  </si>
  <si>
    <t>170315</t>
  </si>
  <si>
    <t>31512-2400010-96</t>
  </si>
  <si>
    <t>Мост задний УАЗ-3151,3741 (37 зубьев) ОАО УАЗ №</t>
  </si>
  <si>
    <t>016372</t>
  </si>
  <si>
    <t>3741-2400010-95</t>
  </si>
  <si>
    <t>Мост задний УАЗ-3151,3741 (37 зубьев, цилиндр тормозной D=25мм) ОАО УАЗ №</t>
  </si>
  <si>
    <t>782593</t>
  </si>
  <si>
    <t>3162-2400010-20</t>
  </si>
  <si>
    <t>Мост задний УАЗ-3163 Патриот в сборе под КР DYMOS (ОАО УАЗ) №</t>
  </si>
  <si>
    <t>613660</t>
  </si>
  <si>
    <t>374195-2400010</t>
  </si>
  <si>
    <t>Мост задний УАЗ-374195,220695 (ТИМКЕН,дв.ЗМЗ-409) ЕВРО-3 в сборе ОАО УАЗ №</t>
  </si>
  <si>
    <t>637557</t>
  </si>
  <si>
    <t>2206-2400010</t>
  </si>
  <si>
    <t>Мост задний УАЗ-374195,220695 (ТИМКЕН,дв.ЗМЗ-409) ЕВРО-4 под АБС в сборе ОАО УАЗ №</t>
  </si>
  <si>
    <t>018654</t>
  </si>
  <si>
    <t>31512-2300011-95</t>
  </si>
  <si>
    <t>Мост передний УАЗ-3151 в сборе (ОАО УАЗ) №</t>
  </si>
  <si>
    <t>963276</t>
  </si>
  <si>
    <t>31638-2300011</t>
  </si>
  <si>
    <t>Мост передний УАЗ-3163 Патриот с 2014г.в. (ОАО УАЗ) №</t>
  </si>
  <si>
    <t>150145</t>
  </si>
  <si>
    <t>3741-2300011-98</t>
  </si>
  <si>
    <t>Мост передний УАЗ-374195,220695 Спайсер диск.тормоза ОАО УАЗ №</t>
  </si>
  <si>
    <t>128113</t>
  </si>
  <si>
    <t>469-8102076</t>
  </si>
  <si>
    <t>Мотор отопителя УАЗ-3151,3741 в сборе с крыльчаткой (ОАО УАЗ)</t>
  </si>
  <si>
    <t>133324</t>
  </si>
  <si>
    <t>3160-6313100/471.3730</t>
  </si>
  <si>
    <t>Мотор-редуктор стеклоочистителя ВАЗ-2104, 2108, 2121, УАЗ-3163 заднего (ОАО УАЗ)</t>
  </si>
  <si>
    <t>139749</t>
  </si>
  <si>
    <t>3160-3506009</t>
  </si>
  <si>
    <t>Муфта ГАЗ-2410,ГАЗель Next,УАЗ-3160,3163 соединительная тормозных трубок (ОАО УАЗ)</t>
  </si>
  <si>
    <t>078569</t>
  </si>
  <si>
    <t>469-1701134</t>
  </si>
  <si>
    <t>Муфта КПП УАЗ 1-2 передачи Н/О в сборе АДС</t>
  </si>
  <si>
    <t>078570</t>
  </si>
  <si>
    <t>469-1701116</t>
  </si>
  <si>
    <t>Муфта КПП УАЗ 3-4 передачи Н/О в сборе АДС</t>
  </si>
  <si>
    <t>500917</t>
  </si>
  <si>
    <t>Муфта КПП УАЗ 3-4 передачи Н/О в сборе АДС СТАНДАРТ</t>
  </si>
  <si>
    <t>117370</t>
  </si>
  <si>
    <t>3151-1601180</t>
  </si>
  <si>
    <t>Муфта сцепления УАЗ-3151,3741 в сборе (дв. УМЗ-417, КПП 4-х ст., рычажн. сцепл.) ОАО УАЗ</t>
  </si>
  <si>
    <t>602257</t>
  </si>
  <si>
    <t>31604-1601180-01</t>
  </si>
  <si>
    <t>Муфта сцепления УАЗ-3151,3741 в сборе (дв. УМЗ-4213,ЗМЗ-409, подшипник 986710) АДС</t>
  </si>
  <si>
    <t>643187</t>
  </si>
  <si>
    <t>31604-1601180-02</t>
  </si>
  <si>
    <t>Муфта сцепления УАЗ-3151,3741 в сборе (дв.УМЗ-4213,ЗМЗ-409, подшипник Б6-520110АКС30Ш) АДС</t>
  </si>
  <si>
    <t>179988</t>
  </si>
  <si>
    <t>31514-1601180-01</t>
  </si>
  <si>
    <t>Муфта сцепления УАЗ-3151,3741 СБ (дв. УМЗ-417, КПП 4-х ст., рычажн. сцепл.,подшипник 688911) АДС</t>
  </si>
  <si>
    <t>627625</t>
  </si>
  <si>
    <t>31605-1601185</t>
  </si>
  <si>
    <t>Муфта сцепления УАЗ-3163,315195 (дв.УМЗ,ЗМЗ вилка Н/О,лепест.сцепл.,тонкий вал) ОАО УАЗ</t>
  </si>
  <si>
    <t>079888</t>
  </si>
  <si>
    <t>31605-1601180</t>
  </si>
  <si>
    <t>Муфта сцепления УАЗ-3163,315195 в сборе (дв. ЗМЗ-409,514 сцепл.ЗМЗ,УМЗ-421, КПП 5-ти ст.) ОАО УАЗ</t>
  </si>
  <si>
    <t>149614</t>
  </si>
  <si>
    <t>31512-2304400-03</t>
  </si>
  <si>
    <t>Муфта УАЗ фланца включения ступицы комплект 2шт.с колпаком (ОАО УАЗ)</t>
  </si>
  <si>
    <t>055790</t>
  </si>
  <si>
    <t>451Д-3506009</t>
  </si>
  <si>
    <t>Муфта УАЗ-3151,3741 соединительная трубопровода тормозного М12х1 (ОАО УАЗ)</t>
  </si>
  <si>
    <t>073603</t>
  </si>
  <si>
    <t>469-6210010</t>
  </si>
  <si>
    <t>Надставка двери УАЗ-3151 в сборе задняя правая (раздвижные стекла) ОАО УАЗ</t>
  </si>
  <si>
    <t>063196</t>
  </si>
  <si>
    <t>469-6110011</t>
  </si>
  <si>
    <t>Надставка двери УАЗ-3151 в сборе передняя левая (раздвижные стекла) ОАО УАЗ</t>
  </si>
  <si>
    <t>063550</t>
  </si>
  <si>
    <t>469-6110010</t>
  </si>
  <si>
    <t>Надставка двери УАЗ-3151 в сборе передняя правая (раздвижные стекла) ОАО УАЗ</t>
  </si>
  <si>
    <t>106108</t>
  </si>
  <si>
    <t>31519-6210011</t>
  </si>
  <si>
    <t>Надставка двери УАЗ-315195 Хантер в сборе задняя левая (раздвижные стекла) ОАО УАЗ</t>
  </si>
  <si>
    <t>106109</t>
  </si>
  <si>
    <t>31519-6210010</t>
  </si>
  <si>
    <t>Надставка двери УАЗ-315195 Хантер в сборе задняя правая (раздвижные стекла) ОАО УАЗ</t>
  </si>
  <si>
    <t>106107</t>
  </si>
  <si>
    <t>31519-6110011</t>
  </si>
  <si>
    <t>Надставка двери УАЗ-315195 Хантер в сборе передняя левая (раздвижные стекла) ОАО УАЗ</t>
  </si>
  <si>
    <t>106106</t>
  </si>
  <si>
    <t>31519-6110010</t>
  </si>
  <si>
    <t>Надставка двери УАЗ-315195 Хантер в сборе передняя правая (раздвижные стекла) ОАО УАЗ</t>
  </si>
  <si>
    <t>117372</t>
  </si>
  <si>
    <t>3163-8401025</t>
  </si>
  <si>
    <t>Надставка УАЗ-3163 Патриот облицовки радиатора левая (ОАО УАЗ)</t>
  </si>
  <si>
    <t>117373</t>
  </si>
  <si>
    <t>3163-8401024</t>
  </si>
  <si>
    <t>Надставка УАЗ-3163 Патриот облицовки радиатора правая (ОАО УАЗ)</t>
  </si>
  <si>
    <t>496931</t>
  </si>
  <si>
    <t>31514-2804058</t>
  </si>
  <si>
    <t>Накладка бампера УАЗ-31514 ЮБИЛЕЙНЫЙ "45 ЛЕТ" заднего правая (ОАО УАЗ)</t>
  </si>
  <si>
    <t>075175</t>
  </si>
  <si>
    <t>450-1602047</t>
  </si>
  <si>
    <t>Накладка педали УАЗ-3151,3741 сцепления и тормоза ОАО УАЗ</t>
  </si>
  <si>
    <t>179024</t>
  </si>
  <si>
    <t>31514-8212205</t>
  </si>
  <si>
    <t>Накладка УАЗ Хантер петли двери левая нижняя (декоративная) ОАО УАЗ</t>
  </si>
  <si>
    <t>451548</t>
  </si>
  <si>
    <t>31514-8212202</t>
  </si>
  <si>
    <t>Накладка УАЗ Хантер петли двери правая верхняя (декоративная) (ОАО УАЗ)</t>
  </si>
  <si>
    <t>047824</t>
  </si>
  <si>
    <t>451Д-2912412-02</t>
  </si>
  <si>
    <t>Накладка УАЗ-3151,3741 рессоры (ОАО УАЗ)</t>
  </si>
  <si>
    <t>165013</t>
  </si>
  <si>
    <t>3162-8405045-02</t>
  </si>
  <si>
    <t>Накладка УАЗ-3163 боковой подножки (ОАО УАЗ)</t>
  </si>
  <si>
    <t>917445</t>
  </si>
  <si>
    <t>3163-8405161</t>
  </si>
  <si>
    <t>Накладка УАЗ-3163 с 2014г. облицовки подножки левая (ОАО УАЗ)</t>
  </si>
  <si>
    <t>917446</t>
  </si>
  <si>
    <t>3163-8405160</t>
  </si>
  <si>
    <t>Накладка УАЗ-3163 с 2014г. облицовки подножки правая (ОАО УАЗ)</t>
  </si>
  <si>
    <t>126617</t>
  </si>
  <si>
    <t>3160-2304037</t>
  </si>
  <si>
    <t>Накладка УАЗ-3163,315195 шкворня кулака поворотного (ОАО УАЗ)</t>
  </si>
  <si>
    <t>133741</t>
  </si>
  <si>
    <t>3163-8212502-10</t>
  </si>
  <si>
    <t>Наклейка металлическая "Patriot" УАЗ ОАО</t>
  </si>
  <si>
    <t>131216</t>
  </si>
  <si>
    <t>469-3414057-01</t>
  </si>
  <si>
    <t>Наконечник рулевой тяги УАЗ левый в сборе (резиновый пыльник) АДС</t>
  </si>
  <si>
    <t>016482</t>
  </si>
  <si>
    <t>Наконечник рулевой тяги УАЗ левый в сборе АДС</t>
  </si>
  <si>
    <t>472229</t>
  </si>
  <si>
    <t>Наконечник рулевой тяги УАЗ левый в сборе не разборный (ОАО УАЗ)</t>
  </si>
  <si>
    <t>176993</t>
  </si>
  <si>
    <t>469-3414056-01</t>
  </si>
  <si>
    <t>Наконечник рулевой тяги УАЗ правый в сборе (ОАО УАЗ)</t>
  </si>
  <si>
    <t>016483</t>
  </si>
  <si>
    <t>Наконечник рулевой тяги УАЗ правый в сборе АДС</t>
  </si>
  <si>
    <t>472230</t>
  </si>
  <si>
    <t>Наконечник рулевой тяги УАЗ правый в сборе не разборный (ОАО УАЗ)</t>
  </si>
  <si>
    <t>667142</t>
  </si>
  <si>
    <t>51432-3548010</t>
  </si>
  <si>
    <t>Насос вакуумный ЗМЗ-51432 ЕВРО-4 (ОАО ЗМЗ)</t>
  </si>
  <si>
    <t>113099</t>
  </si>
  <si>
    <t>4062.1307010</t>
  </si>
  <si>
    <t>Насос водяной ГАЗ-3110 дв.ЗМЗ-406 в сборе с прокладкой ЗМЗ</t>
  </si>
  <si>
    <t>130374</t>
  </si>
  <si>
    <t>4062.1307010-10</t>
  </si>
  <si>
    <t>Насос водяной ГАЗ-3110 дв.ЗМЗ-4062,4052,4092 с прокладкой под ГУР ЗМЗ</t>
  </si>
  <si>
    <t>136690</t>
  </si>
  <si>
    <t>4063.1307010</t>
  </si>
  <si>
    <t>Насос водяной ГАЗ-3302 дв.ЗМЗ-40522 ЕВРО-2 с электромуфтой ЗМЗ</t>
  </si>
  <si>
    <t>614480</t>
  </si>
  <si>
    <t>Насос водяной ГАЗ-3302 дв.ЗМЗ-40524 ЕВРО-3 с электромуфтой ЗМЗ</t>
  </si>
  <si>
    <t>133462</t>
  </si>
  <si>
    <t>4061.1307010</t>
  </si>
  <si>
    <t>Насос водяной ГАЗ-3302 дв.ЗМЗ-406 в сборе с прокладкой в упаковке (ОАО ЗМЗ)</t>
  </si>
  <si>
    <t>552280</t>
  </si>
  <si>
    <t>5231-1307004-90</t>
  </si>
  <si>
    <t>Насос водяной ГАЗ-53,ПАЗ дв.ЗМЗ-511,513,5234 под вискомуфту (ОАО ЗМЗ)</t>
  </si>
  <si>
    <t>133130</t>
  </si>
  <si>
    <t>5231-1307010</t>
  </si>
  <si>
    <t>Насос водяной ГАЗ-53,ПАЗ дв.ЗМЗ-511,513,5234 под вискомуфту ЗМЗ</t>
  </si>
  <si>
    <t>117008</t>
  </si>
  <si>
    <t>514-1307010</t>
  </si>
  <si>
    <t>Насос водяной ЗМЗ-514 ЗМЗ</t>
  </si>
  <si>
    <t>667143</t>
  </si>
  <si>
    <t>51432-1307010</t>
  </si>
  <si>
    <t>Насос водяной ЗМЗ-51432 ЕВРО-4 (ОАО ЗМЗ)</t>
  </si>
  <si>
    <t>606474</t>
  </si>
  <si>
    <t>421-1307010</t>
  </si>
  <si>
    <t>Насос водяной УАЗ дв.УМЗ-4178,421,4218 100 л.с. АДС</t>
  </si>
  <si>
    <t>173727</t>
  </si>
  <si>
    <t>421-1307010-96</t>
  </si>
  <si>
    <t>Насос водяной УАЗ дв.УМЗ-4178,421,4218 штуцер D=16мм, 100 л.с. ЗМЗ SOLLERS</t>
  </si>
  <si>
    <t>639609</t>
  </si>
  <si>
    <t>3163-3407008</t>
  </si>
  <si>
    <t>Насос гидроусилителя УАЗ-3163 дв.ЗМЗ-409 с кронштейном и шкивом ОАО УАЗ</t>
  </si>
  <si>
    <t>500918</t>
  </si>
  <si>
    <t>24-1011009-02</t>
  </si>
  <si>
    <t>Насос масляный ГАЗ-24,3302 АДС</t>
  </si>
  <si>
    <t>016505</t>
  </si>
  <si>
    <t>Насос масляный ГАЗ-24,3302 ЗМЗ</t>
  </si>
  <si>
    <t>087176</t>
  </si>
  <si>
    <t>41-1011010-04</t>
  </si>
  <si>
    <t>Насос масляный ГАЗ-66 2-х секционный ЗМЗ</t>
  </si>
  <si>
    <t>133144</t>
  </si>
  <si>
    <t>511-1011003</t>
  </si>
  <si>
    <t>Насос масляный ГАЗ-66 двухкамерный с прокладкой комплект ЗМЗ</t>
  </si>
  <si>
    <t>033450</t>
  </si>
  <si>
    <t>409-1011010-02</t>
  </si>
  <si>
    <t>Насос масляный ЗМЗ-409 ЗМЗ</t>
  </si>
  <si>
    <t>123450</t>
  </si>
  <si>
    <t>514-1011010-30</t>
  </si>
  <si>
    <t>Насос масляный ЗМЗ-514 ЗМЗ</t>
  </si>
  <si>
    <t>784652</t>
  </si>
  <si>
    <t>3163-8110020-30/322.3780</t>
  </si>
  <si>
    <t>Насос отопителя УАЗ-3163 Патриот дополнительный Н/О (ОАО УАЗ)</t>
  </si>
  <si>
    <t>666123</t>
  </si>
  <si>
    <t>51432-1111001</t>
  </si>
  <si>
    <t>Насос топливный ЗМЗ-51432 УАЗ ЕВРО-4 высокого давления BOSCH №</t>
  </si>
  <si>
    <t>135849</t>
  </si>
  <si>
    <t>3160-1104910-10</t>
  </si>
  <si>
    <t>Насос топливный УАЗ-315195,3160 с УМЗ-4213 струйный пластиковый (ОАО УАЗ)</t>
  </si>
  <si>
    <t>617448</t>
  </si>
  <si>
    <t>316051-1139020</t>
  </si>
  <si>
    <t>Насос топливный УАЗ-3160,62,63 дв.ЗМЗ-409 ЕВРО-2 электрический погружной в сборе (ОАО УАЗ)</t>
  </si>
  <si>
    <t>438899</t>
  </si>
  <si>
    <t>9П2.960.04</t>
  </si>
  <si>
    <t>Насос топливный УАЗ-3163 дв.ЗМЗ-409 ЕВРО-3,4 электрический погружной в сборе ОАО УАЗ</t>
  </si>
  <si>
    <t>617446</t>
  </si>
  <si>
    <t>3741-1139020</t>
  </si>
  <si>
    <t>Насос топливный УАЗ-3741 дв.УМЗ-4213,ЗМЗ-409 электрический погружной в сборе (ОАО УАЗ)</t>
  </si>
  <si>
    <t>134807</t>
  </si>
  <si>
    <t>40624-1029010</t>
  </si>
  <si>
    <t>Натяжитель ремня ЗМЗ-40524,40525,40904 ЕВРО-3,УМЗ-4216 EURO-3-4,А274 EvoTech ЗМЗ</t>
  </si>
  <si>
    <t>016550</t>
  </si>
  <si>
    <t>469-8401110</t>
  </si>
  <si>
    <t>Облицовка радиатора УАЗ-3151 (грунтованная) ОАО УАЗ</t>
  </si>
  <si>
    <t>133319</t>
  </si>
  <si>
    <t>3153-8401110</t>
  </si>
  <si>
    <t>Облицовка радиатора УАЗ-315195 Хантер (металл) ОАО УАЗ</t>
  </si>
  <si>
    <t>668248</t>
  </si>
  <si>
    <t>3163-5325186</t>
  </si>
  <si>
    <t>Облицовка УАЗ-3163 панели приборов центральная нижняя (ОАО УАЗ)</t>
  </si>
  <si>
    <t>062137</t>
  </si>
  <si>
    <t>3160-2906045</t>
  </si>
  <si>
    <t>Обойма УАЗ-3151,315195 подушки штанги стабилизатора (ОАО УАЗ)</t>
  </si>
  <si>
    <t>071474</t>
  </si>
  <si>
    <t>3160-2906044</t>
  </si>
  <si>
    <t>Обойма УАЗ-3151,315195 подушки штанги стабилизатора нижняя (ОАО УАЗ)</t>
  </si>
  <si>
    <t>165035</t>
  </si>
  <si>
    <t>3741-2905546</t>
  </si>
  <si>
    <t>Обойма УАЗ-3163 Патриот подушки амортизатора верхняя (ОАО УАЗ)</t>
  </si>
  <si>
    <t>165037</t>
  </si>
  <si>
    <t>3160-2304056</t>
  </si>
  <si>
    <t>Обойма УАЗ-3163 Патриот сальника кулака поворотного (ОАО УАЗ)</t>
  </si>
  <si>
    <t>100572</t>
  </si>
  <si>
    <t>3153-6306400</t>
  </si>
  <si>
    <t>Ограничитель двери УАЗ-315195 Хантер задка (ОАО УАЗ)</t>
  </si>
  <si>
    <t>120230</t>
  </si>
  <si>
    <t>514.1006095</t>
  </si>
  <si>
    <t>Опора ЗМЗ-405 болта башмака натяжителя ЗМЗ</t>
  </si>
  <si>
    <t>451550</t>
  </si>
  <si>
    <t>3160-2912515</t>
  </si>
  <si>
    <t>Опора УАЗ-3151,3160 кронштейна серьги рессоры левая (ОАО УАЗ)</t>
  </si>
  <si>
    <t>102503</t>
  </si>
  <si>
    <t>3160-2912514</t>
  </si>
  <si>
    <t>Опора УАЗ-3151,3160 кронштейна серьги рессоры правая (ОАО УАЗ)</t>
  </si>
  <si>
    <t>102515</t>
  </si>
  <si>
    <t>31512-3403041</t>
  </si>
  <si>
    <t>Опора УАЗ-469,3151 вала колонки рулевой (ОАО УАЗ)</t>
  </si>
  <si>
    <t>018899</t>
  </si>
  <si>
    <t>452-2304012</t>
  </si>
  <si>
    <t>Опора шаровая УАЗ-3151,3741 кулака поворотного d=101мм (ОАО УАЗ)</t>
  </si>
  <si>
    <t>173602</t>
  </si>
  <si>
    <t>31631-1601215</t>
  </si>
  <si>
    <t>Опора шаровая УАЗ-3163 Патриот вилки сцепления (ОАО УАЗ)</t>
  </si>
  <si>
    <t>101919</t>
  </si>
  <si>
    <t>3160-8212022</t>
  </si>
  <si>
    <t>Орнамент решетки радиатора УАЗ-3160 ОАО УАЗ</t>
  </si>
  <si>
    <t>917444</t>
  </si>
  <si>
    <t>31638-8212022</t>
  </si>
  <si>
    <t>Орнамент решетки радиатора УАЗ-3163 с 2014г. (ОАО УАЗ)</t>
  </si>
  <si>
    <t>657747</t>
  </si>
  <si>
    <t>3163-3703012</t>
  </si>
  <si>
    <t>Основание УАЗ-3163 АКБ ОАО УАЗ</t>
  </si>
  <si>
    <t>426169</t>
  </si>
  <si>
    <t>469-6801010-10</t>
  </si>
  <si>
    <t>Остов УАЗ-469 сиденья водителя (ОАО УАЗ)</t>
  </si>
  <si>
    <t>126502</t>
  </si>
  <si>
    <t>514-1111032-10</t>
  </si>
  <si>
    <t>Ось ЗМЗ-514 коромысла успокоительных роликов ЗМЗ</t>
  </si>
  <si>
    <t>676174</t>
  </si>
  <si>
    <t>5143.3407211-10</t>
  </si>
  <si>
    <t>Ось ЗМЗ-5143 ЕВРО-2,3 ролика ЗМЗ-АВТОКОМПОНЕНТ</t>
  </si>
  <si>
    <t>627627</t>
  </si>
  <si>
    <t>469-2912476</t>
  </si>
  <si>
    <t>Ось УАЗ-3151 переднего конца рессоры в сборе ОАО УАЗ</t>
  </si>
  <si>
    <t>102519</t>
  </si>
  <si>
    <t>3160-2912476</t>
  </si>
  <si>
    <t>Ось УАЗ-3151,315195 переднего конца рессоры в сборе (ОАО УАЗ)</t>
  </si>
  <si>
    <t>143049</t>
  </si>
  <si>
    <t>3163-2912480</t>
  </si>
  <si>
    <t>Ось УАЗ-3163 Патриот переднего конца рессоры (ОАО УАЗ)</t>
  </si>
  <si>
    <t>787065</t>
  </si>
  <si>
    <t>3163-2912476-00</t>
  </si>
  <si>
    <t>Ось УАЗ-3163 Патриот переднего конца рессоры в сборе (ОАО УАЗ)</t>
  </si>
  <si>
    <t>165053</t>
  </si>
  <si>
    <t>451Д-2403060-02</t>
  </si>
  <si>
    <t>Ось УАЗ-452 сателлита дифференциала ОАО УАЗ</t>
  </si>
  <si>
    <t>062128</t>
  </si>
  <si>
    <t>469-1803072</t>
  </si>
  <si>
    <t>Ось УАЗ-469,3151 рычагов включения переднего и заднего мостов (ОАО УАЗ)</t>
  </si>
  <si>
    <t>674508</t>
  </si>
  <si>
    <t>3151-8101010-20</t>
  </si>
  <si>
    <t>Отопитель УАЗ-3151,315195 (с 2010 г.в.) кабины Н/О (ОАО УАЗ)</t>
  </si>
  <si>
    <t>666606</t>
  </si>
  <si>
    <t>3163-8101091-30</t>
  </si>
  <si>
    <t>Отопитель УАЗ-3163 в сборе с кожухом и фильтром Н/О SANDEN INTERNATIONAL (ОАО УАЗ)</t>
  </si>
  <si>
    <t>016590</t>
  </si>
  <si>
    <t>3741-8101010-10</t>
  </si>
  <si>
    <t>Отопитель УАЗ-3741 кабины в сборе (ОАО УАЗ)</t>
  </si>
  <si>
    <t>016591</t>
  </si>
  <si>
    <t>451А-8110010-11</t>
  </si>
  <si>
    <t>Отопитель УАЗ-3741 салона в сборе (ОАО УАЗ)</t>
  </si>
  <si>
    <t>097293</t>
  </si>
  <si>
    <t>406.1308031</t>
  </si>
  <si>
    <t>Отражатель ЗМЗ-406 шкива насоса водяного ЗМЗ</t>
  </si>
  <si>
    <t>037727</t>
  </si>
  <si>
    <t>21-1004020-14</t>
  </si>
  <si>
    <t>Палец поршневой ЗМЗ-402,511 ЗМЗ</t>
  </si>
  <si>
    <t>086153</t>
  </si>
  <si>
    <t>406.1004020-04</t>
  </si>
  <si>
    <t>Палец поршневой ЗМЗ-406 (ОАО ЗМЗ)</t>
  </si>
  <si>
    <t>621398</t>
  </si>
  <si>
    <t>3160-2912478</t>
  </si>
  <si>
    <t>Палец УАЗ-315195,3163 серьги рессоры ОАО УАЗ</t>
  </si>
  <si>
    <t>073573</t>
  </si>
  <si>
    <t>3160-2912480</t>
  </si>
  <si>
    <t>Палец УАЗ-3160 рессоры (ОАО УАЗ)</t>
  </si>
  <si>
    <t>033683</t>
  </si>
  <si>
    <t>451Д-1703139-10</t>
  </si>
  <si>
    <t>Палец УАЗ-3741 тяги КПП выбора и переключения передач (ОАО УАЗ)</t>
  </si>
  <si>
    <t>640103</t>
  </si>
  <si>
    <t>31514-5101021</t>
  </si>
  <si>
    <t>Панель УАЗ-3151 пола передняя левая ОАО УАЗ</t>
  </si>
  <si>
    <t>640102</t>
  </si>
  <si>
    <t>31514-5101020</t>
  </si>
  <si>
    <t>Панель УАЗ-3151 пола передняя правая ОАО УАЗ</t>
  </si>
  <si>
    <t>135853</t>
  </si>
  <si>
    <t>451Д-5301024</t>
  </si>
  <si>
    <t>Панель УАЗ-3741 передка с рамкой стекла ветрового (ОАО УАЗ)</t>
  </si>
  <si>
    <t>016636</t>
  </si>
  <si>
    <t>3741-2402020</t>
  </si>
  <si>
    <t>Пара главная УАЗ-3151,3741 (37 зубьев) ОАО УАЗ</t>
  </si>
  <si>
    <t>152310</t>
  </si>
  <si>
    <t>40624-1148010</t>
  </si>
  <si>
    <t>Патрубок ЗМЗ-405,409 Евро-3 в сборе со штуцером ЗМЗ</t>
  </si>
  <si>
    <t>123329</t>
  </si>
  <si>
    <t>514-1118065</t>
  </si>
  <si>
    <t>Патрубок ЗМЗ-514 впускной турбокомпрессора ЗМЗ</t>
  </si>
  <si>
    <t>165089</t>
  </si>
  <si>
    <t>3160-1101070</t>
  </si>
  <si>
    <t>Патрубок УАЗ-3160 бака топливного (ОАО УАЗ)</t>
  </si>
  <si>
    <t>176167</t>
  </si>
  <si>
    <t>31631-1303028</t>
  </si>
  <si>
    <t>Патрубок УАЗ-3163 Патриот радиатора отводящий (ОАО УАЗ)</t>
  </si>
  <si>
    <t>177818</t>
  </si>
  <si>
    <t>31631-1303027</t>
  </si>
  <si>
    <t>Патрубок УАЗ-3163 радиатора отводящий нижний ОАО УАЗ</t>
  </si>
  <si>
    <t>497067</t>
  </si>
  <si>
    <t>3163-1303030-20</t>
  </si>
  <si>
    <t>Патрубок УАЗ-3163 радиатора соединительный (ОАО УАЗ)</t>
  </si>
  <si>
    <t>019807</t>
  </si>
  <si>
    <t>69-1108014</t>
  </si>
  <si>
    <t>Педаль акселератора УАЗ-3151 (ОАО УАЗ)</t>
  </si>
  <si>
    <t>075228</t>
  </si>
  <si>
    <t>452-1108010</t>
  </si>
  <si>
    <t>Педаль акселератора УАЗ-3741 дв.УМЗ-4178 в сборе (ОАО УАЗ)</t>
  </si>
  <si>
    <t>178760</t>
  </si>
  <si>
    <t>3741-1108010</t>
  </si>
  <si>
    <t>Педаль акселератора УАЗ-3741 дв.УМЗ-4213 инжектор (ОАО УАЗ)</t>
  </si>
  <si>
    <t>116473</t>
  </si>
  <si>
    <t>Ф53.602.000</t>
  </si>
  <si>
    <t>Переключатель ГАЗ-31105,УАЗ-3160,3163 Патриот боковых зеркал (джойстик) ОАО УАЗ</t>
  </si>
  <si>
    <t>716048</t>
  </si>
  <si>
    <t>3163-3709005-01</t>
  </si>
  <si>
    <t>Переключатель подрулевой УАЗ-3163 в сборе ОАО УАЗ</t>
  </si>
  <si>
    <t>640121</t>
  </si>
  <si>
    <t>3153-6306011</t>
  </si>
  <si>
    <t>Петля УАЗ-31519,3153 двери задка верхняя ОАО УАЗ</t>
  </si>
  <si>
    <t>143316</t>
  </si>
  <si>
    <t>2206-5402256-01</t>
  </si>
  <si>
    <t>Пистон УАЗ обивки (держатель) (ОАО УАЗ)</t>
  </si>
  <si>
    <t>677069</t>
  </si>
  <si>
    <t>3160-6102053</t>
  </si>
  <si>
    <t>Пистон УАЗ-3163 обивки салона (ОАО УАЗ)</t>
  </si>
  <si>
    <t>022316</t>
  </si>
  <si>
    <t>53-11-3701035</t>
  </si>
  <si>
    <t>Планка генератора ГАЗ-53 ЗМЗ</t>
  </si>
  <si>
    <t>088873</t>
  </si>
  <si>
    <t>513.3701035</t>
  </si>
  <si>
    <t>Планка генератора ПАЗ-3205,ГАЗ-66 ЗМЗ</t>
  </si>
  <si>
    <t>070485</t>
  </si>
  <si>
    <t>53-1005195-02</t>
  </si>
  <si>
    <t>Пластина ГАЗ-24,3307 стопорная болтов маховика ЗМЗ</t>
  </si>
  <si>
    <t>022330</t>
  </si>
  <si>
    <t>315195-1801008</t>
  </si>
  <si>
    <t>Пластина УАЗ-315195 Хантер крепления коробки раздаточной и КПП-5 ст. (ОАО УАЗ)</t>
  </si>
  <si>
    <t>062126</t>
  </si>
  <si>
    <t>3160-2906051</t>
  </si>
  <si>
    <t>Пластина УАЗ-3160 стремянки стабилизатора ОАО УАЗ</t>
  </si>
  <si>
    <t>089637</t>
  </si>
  <si>
    <t>3160-2401022</t>
  </si>
  <si>
    <t>Пластина УАЗ-3163,315195 стопорная болта подшипника редуктора з/п моста (ОАО УАЗ)</t>
  </si>
  <si>
    <t>019821</t>
  </si>
  <si>
    <t>452-1701192</t>
  </si>
  <si>
    <t>Пластина УАЗ-452 стопорная подшипника вала вторичного ОАО УАЗ</t>
  </si>
  <si>
    <t>127887</t>
  </si>
  <si>
    <t>3151-1801008</t>
  </si>
  <si>
    <t>Пластина УАЗ-469 крепления коробки раздаточной к КПП (ОАО УАЗ)</t>
  </si>
  <si>
    <t>053582</t>
  </si>
  <si>
    <t>451Д-1702108</t>
  </si>
  <si>
    <t>Плунжер УАЗ стопорный штоков КПП ОАО УАЗ</t>
  </si>
  <si>
    <t>640148</t>
  </si>
  <si>
    <t>3163-3726010-10</t>
  </si>
  <si>
    <t>Повторитель поворота УАЗ-3163,2363 боковой белый (Евроразъем) (ОАО УАЗ)</t>
  </si>
  <si>
    <t>100587</t>
  </si>
  <si>
    <t>3160-2912422-10</t>
  </si>
  <si>
    <t>Подкладка УАЗ-3160 рессоры задней ОАО УАЗ</t>
  </si>
  <si>
    <t>095385</t>
  </si>
  <si>
    <t>3160-2912418</t>
  </si>
  <si>
    <t>Подкладка УАЗ-3160,Хантер,Патриот стремянок рессоры задней ОАО УАЗ</t>
  </si>
  <si>
    <t>034221</t>
  </si>
  <si>
    <t>452-2902418-01</t>
  </si>
  <si>
    <t>Подкладка УАЗ-452 стремянок правая ОАО УАЗ</t>
  </si>
  <si>
    <t>787061</t>
  </si>
  <si>
    <t>469-2902419-98</t>
  </si>
  <si>
    <t>Подкладка УАЗ-469 стремянок левая (ОАО УАЗ)</t>
  </si>
  <si>
    <t>049135</t>
  </si>
  <si>
    <t>469-2902418-02</t>
  </si>
  <si>
    <t>Подкладка УАЗ-469 стремянок правая ОАО УАЗ</t>
  </si>
  <si>
    <t>063308</t>
  </si>
  <si>
    <t>451Д-8405013</t>
  </si>
  <si>
    <t>Подножка УАЗ кабины левая ОАО УАЗ</t>
  </si>
  <si>
    <t>063306</t>
  </si>
  <si>
    <t>451Д-8405012</t>
  </si>
  <si>
    <t>Подножка УАЗ кабины правая ОАО УАЗ</t>
  </si>
  <si>
    <t>116497</t>
  </si>
  <si>
    <t>3163-8405011</t>
  </si>
  <si>
    <t>Подножка УАЗ-3163 Патриот левая ОАО УАЗ</t>
  </si>
  <si>
    <t>165108</t>
  </si>
  <si>
    <t>3160-2906040-10</t>
  </si>
  <si>
    <t>Подушка УАЗ-315195 стабилизатора (ОАО УАЗ)</t>
  </si>
  <si>
    <t>143317</t>
  </si>
  <si>
    <t>3160-2906041-10</t>
  </si>
  <si>
    <t>Подушка УАЗ-3160 стабилизатора Н/О (ОАО УАЗ)</t>
  </si>
  <si>
    <t>075213</t>
  </si>
  <si>
    <t>3160-2906041</t>
  </si>
  <si>
    <t>Подушка УАЗ-3160 стабилизатора ОАО УАЗ</t>
  </si>
  <si>
    <t>075212</t>
  </si>
  <si>
    <t>3160-2906040</t>
  </si>
  <si>
    <t>Подушка УАЗ-3160 штанги стабилизатора ОАО УАЗ</t>
  </si>
  <si>
    <t>137164</t>
  </si>
  <si>
    <t>3162-2906041</t>
  </si>
  <si>
    <t>Подушка УАЗ-3163 стабилизатора ОАО УАЗ</t>
  </si>
  <si>
    <t>100521</t>
  </si>
  <si>
    <t>3303-5001005</t>
  </si>
  <si>
    <t>Подушка УАЗ-3303 кабины комплект ОАО УАЗ</t>
  </si>
  <si>
    <t>637538</t>
  </si>
  <si>
    <t>3163-1701032</t>
  </si>
  <si>
    <t>Подшипник КПП УАЗ-3163 вала первичного 5-ст.DYMOS</t>
  </si>
  <si>
    <t>684597</t>
  </si>
  <si>
    <t>3163-5100020</t>
  </si>
  <si>
    <t>Пол УАЗ-3163 задний ОАО УАЗ</t>
  </si>
  <si>
    <t>100664</t>
  </si>
  <si>
    <t>31605-2403070-01</t>
  </si>
  <si>
    <t>Полуось УАЗ-3160,Хантер правая 740мм ОАО УАЗ</t>
  </si>
  <si>
    <t>657749</t>
  </si>
  <si>
    <t>3163-3703016</t>
  </si>
  <si>
    <t>Поперечина УАЗ-3163 крепления АКБ ОАО УАЗ</t>
  </si>
  <si>
    <t>018345</t>
  </si>
  <si>
    <t>469-5101251</t>
  </si>
  <si>
    <t>Порог УАЗ-469 пола левый ОАО УАЗ</t>
  </si>
  <si>
    <t>018536</t>
  </si>
  <si>
    <t>469-5101250</t>
  </si>
  <si>
    <t>Порог УАЗ-469 пола правый ОАО УАЗ</t>
  </si>
  <si>
    <t>790220</t>
  </si>
  <si>
    <t>53-1004014-11-04</t>
  </si>
  <si>
    <t>Поршень двигателя ГАЗ-24,53 d=92.0 (группа Г "D") с пальцем и ст.кольцами 1шт. ЗМЗ</t>
  </si>
  <si>
    <t>790223</t>
  </si>
  <si>
    <t>53-1004014-11-БР/01</t>
  </si>
  <si>
    <t>Поршень двигателя ГАЗ-24,53 d=93.0 (группа А) с пальцем и ст.кольцами 1шт. ЗМЗ</t>
  </si>
  <si>
    <t>783041</t>
  </si>
  <si>
    <t>405-1004014-01-04</t>
  </si>
  <si>
    <t>Поршень двигателя ЗМЗ-40522 d=95.5 (группа Г "D") с пальцем и ст.кольцами 1шт. ЕВРО-2 ЗМЗ</t>
  </si>
  <si>
    <t>783047</t>
  </si>
  <si>
    <t>405-1004018-102-04</t>
  </si>
  <si>
    <t>Поршень двигателя ЗМЗ-40522 d=95.5 (группа Г "D") с поршневыми и ст.кольцами,пальцами 1шт. ЕВРО-2 ЗМ</t>
  </si>
  <si>
    <t>783042</t>
  </si>
  <si>
    <t>405-1004014-01-05</t>
  </si>
  <si>
    <t>Поршень двигателя ЗМЗ-40522 d=95.5 (группа Д "E") с пальцем и ст.кольцами 1шт. ЕВРО-2 ЗМЗ</t>
  </si>
  <si>
    <t>783048</t>
  </si>
  <si>
    <t>405-1004018-102-05</t>
  </si>
  <si>
    <t>Поршень двигателя ЗМЗ-40522 d=95.5 (группа Д,"Е") с поршневыми и ст.кольцами,пальцами 1шт. ЕВРО-2 ЗМ</t>
  </si>
  <si>
    <t>788471</t>
  </si>
  <si>
    <t>405.1004018-102-03</t>
  </si>
  <si>
    <t>Поршень двигателя ЗМЗ-40522 d=95.5 (группаА, В) с поршневыми и ст.кольцами,пальцами 1шт. ЕВРО-2 ЗМЗ</t>
  </si>
  <si>
    <t>781707</t>
  </si>
  <si>
    <t>405-1004018-102-АР/03</t>
  </si>
  <si>
    <t>Поршень двигателя ЗМЗ-40522 d=96.0 (группа C) с поршневыми и ст.кольцами,пальцами 1шт. ЕВРО-2 ЗМЗ</t>
  </si>
  <si>
    <t>783043</t>
  </si>
  <si>
    <t>405-1004014-01-АР/01</t>
  </si>
  <si>
    <t>Поршень двигателя ЗМЗ-40522 d=96.0 (группа А) с пальцем и ст.кольцами 1шт. ЕВРО-2 ЗМЗ</t>
  </si>
  <si>
    <t>783044</t>
  </si>
  <si>
    <t>405-1004014-01-АР/02</t>
  </si>
  <si>
    <t>Поршень двигателя ЗМЗ-40522 d=96.0 (группа Б "B") с пальцем и ст.кольцами 1шт. ЕВРО-2 ЗМЗ</t>
  </si>
  <si>
    <t>781709</t>
  </si>
  <si>
    <t>405-1004018-102-АР/02</t>
  </si>
  <si>
    <t>Поршень двигателя ЗМЗ-40522 d=96.0 (группа Б) с поршневыми и ст.кольцами,пальцами 1шт. ЕВРО-2 ЗМЗ</t>
  </si>
  <si>
    <t>781704</t>
  </si>
  <si>
    <t>405-1004014-01-АР/03</t>
  </si>
  <si>
    <t>Поршень двигателя ЗМЗ-40522 d=96.0 (группа В "C") с пальцем и ст.кольцами 1шт. ЕВРО-2 ЗМЗ</t>
  </si>
  <si>
    <t>422832</t>
  </si>
  <si>
    <t>405.1004018-102-АР/04</t>
  </si>
  <si>
    <t>Поршень двигателя ЗМЗ-40522 d=96.0 (группа Г) с поршневыми и ст.кольцами,пальцами 1шт. ЕВРО-2 (ЗМЗ)</t>
  </si>
  <si>
    <t>422831</t>
  </si>
  <si>
    <t>405.1004014-01-АР/05</t>
  </si>
  <si>
    <t>Поршень двигателя ЗМЗ-40522 d=96.0 (группа Д "E") с пальцем и ст.кольцами 1шт. ЕВРО-2 (ОАО ЗМЗ)</t>
  </si>
  <si>
    <t>422833</t>
  </si>
  <si>
    <t>405.1004018-102-АР/05</t>
  </si>
  <si>
    <t>Поршень двигателя ЗМЗ-40522 d=96.0 (группа Д) с поршневыми и ст.кольцами,пальцами 1шт. ЕВРО-2 (ЗМЗ)</t>
  </si>
  <si>
    <t>171873</t>
  </si>
  <si>
    <t>40524-1004014-10-01</t>
  </si>
  <si>
    <t>Поршень двигателя ЗМЗ-40524 d=95.5 (группа А) с пальцем и ст.кольцами 1шт. ЕВРО-3 ЗМЗ</t>
  </si>
  <si>
    <t>171870</t>
  </si>
  <si>
    <t>40524-1004018-10-01</t>
  </si>
  <si>
    <t>Поршень двигателя ЗМЗ-40524 d=95.5 (группа А) с поршневыми и ст.кольцами,пальцами 1шт. ЕВРО-3 ЗМЗ</t>
  </si>
  <si>
    <t>171875</t>
  </si>
  <si>
    <t>40524-1004014-10-02</t>
  </si>
  <si>
    <t>Поршень двигателя ЗМЗ-40524 d=95.5 (группа Б "B") с пальцем и ст.кольцами 1шт. ЕВРО-3 ЗМЗ</t>
  </si>
  <si>
    <t>171871</t>
  </si>
  <si>
    <t>40524-1004018-10-02</t>
  </si>
  <si>
    <t>Поршень двигателя ЗМЗ-40524 d=95.5 (группа Б) с поршневыми и ст.кольцами,пальцами 1шт. ЕВРО-3 ЗМЗ</t>
  </si>
  <si>
    <t>171876</t>
  </si>
  <si>
    <t>40524-1004014-10-03</t>
  </si>
  <si>
    <t>Поршень двигателя ЗМЗ-40524 d=95.5 (группа В "C") с пальцем и ст.кольцами 1шт. ЕВРО-3 ЗМЗ</t>
  </si>
  <si>
    <t>171872</t>
  </si>
  <si>
    <t>40524-1004018-10-03</t>
  </si>
  <si>
    <t>Поршень двигателя ЗМЗ-40524 d=95.5 (группа В) с поршневыми и ст.кольцами,пальцами 1шт. ЕВРО-3 ЗМЗ</t>
  </si>
  <si>
    <t>624198</t>
  </si>
  <si>
    <t>40524.1004014-10-АР/01</t>
  </si>
  <si>
    <t>Поршень двигателя ЗМЗ-40524 d=96.0 (группа А) с пальцем и ст.кольцами 1шт. ЕВРО-3 ЗМЗ</t>
  </si>
  <si>
    <t>624199</t>
  </si>
  <si>
    <t>40524.1004014-10-АР/02</t>
  </si>
  <si>
    <t>Поршень двигателя ЗМЗ-40524 d=96.0 (группа Б "B") с пальцем и ст.кольцами 1шт. ЕВРО-3 ЗМЗ</t>
  </si>
  <si>
    <t>175988</t>
  </si>
  <si>
    <t>40524-1004018-10-АР/02</t>
  </si>
  <si>
    <t>Поршень двигателя ЗМЗ-40524 d=96.0 (группа Б) с поршневыми и ст.кольцами,пальцами 1шт. ЕВРО-3 ЗМЗ</t>
  </si>
  <si>
    <t>624200</t>
  </si>
  <si>
    <t>40524.1004014-10-АР/03</t>
  </si>
  <si>
    <t>Поршень двигателя ЗМЗ-40524 d=96.0 (группа В "C") с пальцем и ст.кольцами 1шт. ЕВРО-3 ЗМЗ</t>
  </si>
  <si>
    <t>175989</t>
  </si>
  <si>
    <t>40524-1004018-10-АР/03</t>
  </si>
  <si>
    <t>Поршень двигателя ЗМЗ-40524 d=96.0 (группа В) с поршневыми и ст.кольцами,пальцами 1шт. ЕВРО-3 ЗМЗ</t>
  </si>
  <si>
    <t>781710</t>
  </si>
  <si>
    <t>406-1004018-100-03</t>
  </si>
  <si>
    <t>Поршень двигателя ЗМЗ-406 d=92.0 (группа В "C") с поршневыми и ст.кольцами,пальцами 1шт. ЕВРО-2 ЗМЗ</t>
  </si>
  <si>
    <t>781712</t>
  </si>
  <si>
    <t>406-1004018-100-04</t>
  </si>
  <si>
    <t>Поршень двигателя ЗМЗ-406 d=92.0 (группа Г "D") с поршневыми и ст.кольцами,пальцами 1шт. ЕВРО-2 ЗМЗ</t>
  </si>
  <si>
    <t>783050</t>
  </si>
  <si>
    <t>406-1004014-00-05</t>
  </si>
  <si>
    <t>Поршень двигателя ЗМЗ-406 d=92.0 (группа Д "E") с пальцем и ст.кольцами 1шт. ЕВРО-2 ЗМЗ</t>
  </si>
  <si>
    <t>781711</t>
  </si>
  <si>
    <t>406-1004018-100-05</t>
  </si>
  <si>
    <t>Поршень двигателя ЗМЗ-406 d=92.0 (группа Д "E") с поршневыми и ст.кольцами,пальцами 1шт. ЕВРО-2 ЗМЗ</t>
  </si>
  <si>
    <t>783052</t>
  </si>
  <si>
    <t>406-1004018-100-АР/01</t>
  </si>
  <si>
    <t>Поршень двигателя ЗМЗ-406 d=92.5 (группа А) с поршневыми и ст.кольцами,пальцами 1шт. ЕВРО-2 ЗМЗ</t>
  </si>
  <si>
    <t>781706</t>
  </si>
  <si>
    <t>406-1004014-00-АР/02</t>
  </si>
  <si>
    <t>Поршень двигателя ЗМЗ-406 d=92.5 (группа Б "B") с пальцем и ст.кольцами 1шт. ЕВРО-2 ЗМЗ</t>
  </si>
  <si>
    <t>781713</t>
  </si>
  <si>
    <t>406-1004018-100-АР/03</t>
  </si>
  <si>
    <t>Поршень двигателя ЗМЗ-406 d=92.5 (группа В "C") с поршневыми и ст.кольцами,пальцами 1шт. ЕВРО-2 ЗМЗ</t>
  </si>
  <si>
    <t>422830</t>
  </si>
  <si>
    <t>406.1004014-00-АР/04</t>
  </si>
  <si>
    <t>Поршень двигателя ЗМЗ-406 d=92.5 (группа Г "D") с пальцем и ст.кольцами 1шт. ЕВРО-2 (ОАО ЗМЗ)</t>
  </si>
  <si>
    <t>783063</t>
  </si>
  <si>
    <t>409-1004018-105-05</t>
  </si>
  <si>
    <t>Поршень двигателя ЗМЗ-409 d=95.5 (группа Д "E") с поршневыми и ст.кольцами,пальцами 1шт. ЕВРО-2 ЗМЗ</t>
  </si>
  <si>
    <t>783057</t>
  </si>
  <si>
    <t>409-1004014-10-АР/03</t>
  </si>
  <si>
    <t>Поршень двигателя ЗМЗ-409 d=96.0 (группа В "C") с пальцем и ст.кольцами 1шт. ЕВРО-2 ЗМЗ</t>
  </si>
  <si>
    <t>783058</t>
  </si>
  <si>
    <t>409-1004014-10-БР/01</t>
  </si>
  <si>
    <t>Поршень двигателя ЗМЗ-409 d=96.5 (группа А) с пальцем и ст.кольцами 1шт. ЕВРО-2 ЗМЗ</t>
  </si>
  <si>
    <t>783059</t>
  </si>
  <si>
    <t>409-1004014-10-БР/02</t>
  </si>
  <si>
    <t>Поршень двигателя ЗМЗ-409 d=96.5 (группа Б "B") с пальцем и ст.кольцами 1шт. ЕВРО-2 ЗМЗ</t>
  </si>
  <si>
    <t>171868</t>
  </si>
  <si>
    <t>40904-1004014-10-01</t>
  </si>
  <si>
    <t>Поршень двигателя ЗМЗ-40904 d=95.5 (группа А) с пальцем и ст.кольцами 1шт. ЕВРО-3 ЗМЗ</t>
  </si>
  <si>
    <t>171866</t>
  </si>
  <si>
    <t>40904-1004018-10-01</t>
  </si>
  <si>
    <t>Поршень двигателя ЗМЗ-40904 d=95.5 (группа А) с поршневыми и ст.кольцами,пальцами 1шт. ЕВРО-3 ЗМЗ</t>
  </si>
  <si>
    <t>171867</t>
  </si>
  <si>
    <t>40904-1004018-10-02</t>
  </si>
  <si>
    <t>Поршень двигателя ЗМЗ-40904 d=95.5 (группа Б) с поршневыми и ст.кольцами,пальцами 1шт. ЕВРО-3 ЗМЗ</t>
  </si>
  <si>
    <t>624202</t>
  </si>
  <si>
    <t>40904.1004018-10-03</t>
  </si>
  <si>
    <t>Поршень двигателя ЗМЗ-40904 d=95.5 (группа В) с поршневыми и ст.кольцами,пальцами 1шт. ЕВРО-3 ЗМЗ</t>
  </si>
  <si>
    <t>176236</t>
  </si>
  <si>
    <t>40904-1004014-10-АР/01</t>
  </si>
  <si>
    <t>Поршень двигателя ЗМЗ-40904 d=96.0 (группа А) с пальцем и ст.кольцами 1шт. ЕВРО-3 ЗМЗ</t>
  </si>
  <si>
    <t>624203</t>
  </si>
  <si>
    <t>40904.1004018-10-АР/01</t>
  </si>
  <si>
    <t>Поршень двигателя ЗМЗ-40904 d=96.0 (группа А) с поршневыми и ст.кольцами,пальцами 1шт. ЕВРО-3 ЗМЗ</t>
  </si>
  <si>
    <t>688508</t>
  </si>
  <si>
    <t>51432.1004013</t>
  </si>
  <si>
    <t>Поршень двигателя ЗМЗ-51432 ЕВРО-4 d=87.0 с пальцем и поршневыми кольцами 1шт. (ОАО ЗМЗ)</t>
  </si>
  <si>
    <t>993198</t>
  </si>
  <si>
    <t>354.3722</t>
  </si>
  <si>
    <t>Предохранитель 20А флажковый (ОАО УАЗ)</t>
  </si>
  <si>
    <t>993202</t>
  </si>
  <si>
    <t>351.3722</t>
  </si>
  <si>
    <t>Предохранитель 7.5А флажковый (ОАО УАЗ)</t>
  </si>
  <si>
    <t>022528</t>
  </si>
  <si>
    <t>4025.1308310</t>
  </si>
  <si>
    <t>Привод вентилятора ГАЗ-3302 дв.ЗМЗ-402 без шкива ЗМЗ</t>
  </si>
  <si>
    <t>098712</t>
  </si>
  <si>
    <t>3160-6105501/871.3730</t>
  </si>
  <si>
    <t>Привод замка двери УАЗ-3160,3163 передней левой (мотор-редуктор) ОАО УАЗ</t>
  </si>
  <si>
    <t>099904</t>
  </si>
  <si>
    <t>3160-6105500/87.3730</t>
  </si>
  <si>
    <t>Привод замка двери УАЗ-3160,3163 передней правой (мотор-редуктор) ОАО УАЗ</t>
  </si>
  <si>
    <t>075618</t>
  </si>
  <si>
    <t>3741-6105083</t>
  </si>
  <si>
    <t>Привод замка двери УАЗ-452 передней левой ОАО УАЗ</t>
  </si>
  <si>
    <t>612823</t>
  </si>
  <si>
    <t>514.1011200</t>
  </si>
  <si>
    <t>Привод ЗМЗ-514 насоса масляного ЗМЗ</t>
  </si>
  <si>
    <t>070592</t>
  </si>
  <si>
    <t>452-1804010-01</t>
  </si>
  <si>
    <t>Привод УАЗ управления механизма переключения передач ОАО УАЗ</t>
  </si>
  <si>
    <t>424078</t>
  </si>
  <si>
    <t>220695-3724022-60</t>
  </si>
  <si>
    <t>Проводка УАЗ-220695 дв.ЗМЗ-409 ЕВРО-3 жгут системы управления двигателем (ОАО УАЗ)</t>
  </si>
  <si>
    <t>133222</t>
  </si>
  <si>
    <t>390944-3724022-10</t>
  </si>
  <si>
    <t>Проводка УАЗ-30394,374194 жгут системы управления двигателем</t>
  </si>
  <si>
    <t>139767</t>
  </si>
  <si>
    <t>3163-3724010-55</t>
  </si>
  <si>
    <t>Проводка УАЗ-3163 вып. 2008г. жгут проводов основной №1 (а/м с кондиционером и магнитолой) ОАО УАЗ</t>
  </si>
  <si>
    <t>128072</t>
  </si>
  <si>
    <t>3163-3724052-10</t>
  </si>
  <si>
    <t>Проводка УАЗ-3163 провод от генератора к стартеру (ОАО УАЗ)</t>
  </si>
  <si>
    <t>534114</t>
  </si>
  <si>
    <t>3163-3724010-10</t>
  </si>
  <si>
    <t>Проводка УАЗ-3163 с 2012 по 2013 г.в. жгут панели приборов (ОАО УАЗ)</t>
  </si>
  <si>
    <t>680612</t>
  </si>
  <si>
    <t>390944-3724022-50</t>
  </si>
  <si>
    <t>Проводка УАЗ-390944,330365 дв.УМЗ-4213 2008 г.в. жгут системы управления двигателем (ОАО УАЗ)</t>
  </si>
  <si>
    <t>552324</t>
  </si>
  <si>
    <t>66-1002024</t>
  </si>
  <si>
    <t>Прокладка ГАЗ-24,53,66 гильзы (ОАО ЗМЗ)</t>
  </si>
  <si>
    <t>132770</t>
  </si>
  <si>
    <t>40624-1003020</t>
  </si>
  <si>
    <t>Прокладка головки блока ЗМЗ-405,409 Евро-3 ELRING ЗМЗ</t>
  </si>
  <si>
    <t>149593</t>
  </si>
  <si>
    <t>410.1003020-10</t>
  </si>
  <si>
    <t>Прокладка головки блока ЗМЗ-410 ЗМЗ</t>
  </si>
  <si>
    <t>126290</t>
  </si>
  <si>
    <t>5145-1003020-10</t>
  </si>
  <si>
    <t>Прокладка головки блока ЗМЗ-514 дизель ELRING-ЗМЗ</t>
  </si>
  <si>
    <t>176979</t>
  </si>
  <si>
    <t>402-3906022</t>
  </si>
  <si>
    <t>Прокладка двигателя ЗМЗ-402 полный комплект ЗМЗ</t>
  </si>
  <si>
    <t>176986</t>
  </si>
  <si>
    <t>40624-3906022</t>
  </si>
  <si>
    <t>Прокладка двигателя ЗМЗ-405,409 ЕВРО-3 полный комплект (ЗМЗ)</t>
  </si>
  <si>
    <t>176989</t>
  </si>
  <si>
    <t>4063-3906022</t>
  </si>
  <si>
    <t>Прокладка двигателя ЗМЗ-4063 полный комплект ЗМЗ</t>
  </si>
  <si>
    <t>176990</t>
  </si>
  <si>
    <t>4063-3906022-100</t>
  </si>
  <si>
    <t>Прокладка двигателя ЗМЗ-4063 полный комплект ЗОЛОТАЯ СЕРИЯ (ОАО ЗМЗ)</t>
  </si>
  <si>
    <t>176991</t>
  </si>
  <si>
    <t>410-3906022</t>
  </si>
  <si>
    <t>Прокладка двигателя ЗМЗ-410 полный комплект ЗМЗ</t>
  </si>
  <si>
    <t>623808</t>
  </si>
  <si>
    <t>№076</t>
  </si>
  <si>
    <t>Прокладка двигателя УМЗ-4213,420 комплект 10шт. АДС</t>
  </si>
  <si>
    <t>643955</t>
  </si>
  <si>
    <t>406-1008027-01</t>
  </si>
  <si>
    <t>Прокладка ЗМЗ-406 коллектора выпускного УАЗ-ТЕХИНСТРУМЕНТ</t>
  </si>
  <si>
    <t>145461</t>
  </si>
  <si>
    <t>406.1013085</t>
  </si>
  <si>
    <t>Прокладка ЗМЗ-406 термоклапана ЗМЗ</t>
  </si>
  <si>
    <t>153865</t>
  </si>
  <si>
    <t>40624-1009070-01</t>
  </si>
  <si>
    <t>Прокладка ЗМЗ-406,40524,40525,40904 картера масляного Евро-3 Elring ЗМЗ</t>
  </si>
  <si>
    <t>149589</t>
  </si>
  <si>
    <t>40624.1013085</t>
  </si>
  <si>
    <t>Прокладка ЗМЗ-40904,40524 термоклапана ЗМЗ</t>
  </si>
  <si>
    <t>152311</t>
  </si>
  <si>
    <t>40624-1008027</t>
  </si>
  <si>
    <t>Прокладка ЗМЗ-40904,40524,40525 коллектора выпускного Евро-3 ЗМЗ</t>
  </si>
  <si>
    <t>150890</t>
  </si>
  <si>
    <t>40624-1006085</t>
  </si>
  <si>
    <t>Прокладка ЗМЗ-40904,40524,40525 крышки гидронатяжителя ЗМЗ</t>
  </si>
  <si>
    <t>660655</t>
  </si>
  <si>
    <t>514-1011223</t>
  </si>
  <si>
    <t>Прокладка ЗМЗ-514 крышки привода насоса масляного ВАТИ</t>
  </si>
  <si>
    <t>123363</t>
  </si>
  <si>
    <t>514-1104283-01</t>
  </si>
  <si>
    <t>Прокладка ЗМЗ-514 уплотнительная штуцера форсунки ЗАВОД МЕТАЛЛОФОРМ</t>
  </si>
  <si>
    <t>127989</t>
  </si>
  <si>
    <t>514-1112106-02</t>
  </si>
  <si>
    <t>Прокладка ЗМЗ-514 форсунки уплотнительная ЗМЗ</t>
  </si>
  <si>
    <t>676172</t>
  </si>
  <si>
    <t>51432.1007245</t>
  </si>
  <si>
    <t>Прокладка ЗМЗ-51432 ЕВРО-4 крышки клапанной ЯРТИ</t>
  </si>
  <si>
    <t>179961</t>
  </si>
  <si>
    <t>№075</t>
  </si>
  <si>
    <t>Прокладка КПП ГАЗ-31029-31105 5-ст комплект АДС EXPERT</t>
  </si>
  <si>
    <t>649767</t>
  </si>
  <si>
    <t>3151-17000**/№074</t>
  </si>
  <si>
    <t>Прокладка КПП УАЗ 4-ст. комплект 7шт. паронит АДС</t>
  </si>
  <si>
    <t>170987</t>
  </si>
  <si>
    <t>406.1307049</t>
  </si>
  <si>
    <t>Прокладка насоса водяного ЗМЗ-406 ВАТИ</t>
  </si>
  <si>
    <t>150889</t>
  </si>
  <si>
    <t>40624-1307049</t>
  </si>
  <si>
    <t>Прокладка насоса водяного ЗМЗ-40904,40524,40525 ЗМЗ</t>
  </si>
  <si>
    <t>176175</t>
  </si>
  <si>
    <t>3163-1802015</t>
  </si>
  <si>
    <t>Прокладка УАЗ картера РК Н/О (ОАО УАЗ)</t>
  </si>
  <si>
    <t>133810</t>
  </si>
  <si>
    <t>23608-1203020</t>
  </si>
  <si>
    <t>Прокладка УАЗ трубы приемной (дизель) (ОАО УАЗ)</t>
  </si>
  <si>
    <t>035438</t>
  </si>
  <si>
    <t>469-2304036</t>
  </si>
  <si>
    <t>Прокладка УАЗ шкворня регулировочная 0.40мм ОАО УАЗ</t>
  </si>
  <si>
    <t>164147</t>
  </si>
  <si>
    <t>3160-2401019-11</t>
  </si>
  <si>
    <t>Прокладка УАЗ-315195,3163 крышки редуктора переднего/заднего моста (пробка) (ОАО УАЗ)</t>
  </si>
  <si>
    <t>133750</t>
  </si>
  <si>
    <t>31602-1203088-10</t>
  </si>
  <si>
    <t>Прокладка УАЗ-3163 фланца трубы приемной и нейтрализатора УАЗ ОАО</t>
  </si>
  <si>
    <t>649769</t>
  </si>
  <si>
    <t>469-23000**/№081</t>
  </si>
  <si>
    <t>Прокладка УАЗ-469,452 переднего моста комплект 14шт. паронит АДС</t>
  </si>
  <si>
    <t>667144</t>
  </si>
  <si>
    <t>4061-1106118</t>
  </si>
  <si>
    <t>Пружина ГАЗ-3302 дв.ЗМЗ-4063 насоса топливного рычага промежуточного</t>
  </si>
  <si>
    <t>917435</t>
  </si>
  <si>
    <t>3160-2902712П</t>
  </si>
  <si>
    <t>Пружина УАЗ-3160,Хантер,Патриот подвески передней (ОАО УАЗ)</t>
  </si>
  <si>
    <t>149638</t>
  </si>
  <si>
    <t>2966-2902712</t>
  </si>
  <si>
    <t>Пружина УАЗ-3163 ПИКАП подвески передней d=16мм (ОАО УАЗ)</t>
  </si>
  <si>
    <t>635115</t>
  </si>
  <si>
    <t>315195-2801010</t>
  </si>
  <si>
    <t>Рама УАЗ-315195 Хантер (дв.ЗМЗ-409) ОАО УАЗ</t>
  </si>
  <si>
    <t>635107</t>
  </si>
  <si>
    <t>330394-2801010</t>
  </si>
  <si>
    <t>Рама УАЗ-3303 (дв.УМЗ-4213, тимкен мосты) ОАО УАЗ</t>
  </si>
  <si>
    <t>128079</t>
  </si>
  <si>
    <t>31514-5201010-10</t>
  </si>
  <si>
    <t>Рамка стекла ветрового УАЗ (под крышу) (ОАО УАЗ)</t>
  </si>
  <si>
    <t>049158</t>
  </si>
  <si>
    <t>31514-5200012-96</t>
  </si>
  <si>
    <t>Рамка стекла ветрового УАЗ-31514 в сборе (под металлическую крышу) со стеклом ОАО УАЗ</t>
  </si>
  <si>
    <t>049163</t>
  </si>
  <si>
    <t>4511-5403248-01</t>
  </si>
  <si>
    <t>Рамка стекла поворотного УАЗ боковины правой (форточки) ОАО УАЗ</t>
  </si>
  <si>
    <t>635138</t>
  </si>
  <si>
    <t>451-3706000-271</t>
  </si>
  <si>
    <t>Распределитель зажигания УАЗ SOLLERS</t>
  </si>
  <si>
    <t>666028</t>
  </si>
  <si>
    <t>3741-2400520</t>
  </si>
  <si>
    <t>Редуктор заднего моста УАЗ-3741,3151 в сборе мост ТИМКЕН,Гибрид (ОАО УАЗ)</t>
  </si>
  <si>
    <t>602072</t>
  </si>
  <si>
    <t>3163-1006040-371</t>
  </si>
  <si>
    <t>Ремень ГРМ УАЗ-3163 Патриот дв.IVECO (ОАО УАЗ)</t>
  </si>
  <si>
    <t>640130</t>
  </si>
  <si>
    <t>2363-8217202</t>
  </si>
  <si>
    <t>Ремень УАЗ-2363 Пикап безопасности задний правый (ОАО УАЗ)</t>
  </si>
  <si>
    <t>640132</t>
  </si>
  <si>
    <t>3163-8217203</t>
  </si>
  <si>
    <t>Ремень УАЗ-3163 безопасности задний левый (ОАО УАЗ)</t>
  </si>
  <si>
    <t>640133</t>
  </si>
  <si>
    <t>3163-8217202</t>
  </si>
  <si>
    <t>Ремень УАЗ-3163 безопасности задний правый (ОАО УАЗ)</t>
  </si>
  <si>
    <t>640128</t>
  </si>
  <si>
    <t>3163-8217013</t>
  </si>
  <si>
    <t>Ремень УАЗ-3163 безопасности передний левый (ОАО УАЗ)</t>
  </si>
  <si>
    <t>640127</t>
  </si>
  <si>
    <t>3163-8217012</t>
  </si>
  <si>
    <t>Ремень УАЗ-3163 безопасности передний правый (ОАО УАЗ)В</t>
  </si>
  <si>
    <t>612144</t>
  </si>
  <si>
    <t>№084-01</t>
  </si>
  <si>
    <t>Ремкомплект ЗМЗ-406 (ЕВРО-3) крышки клапанной (6 деталей) АДС</t>
  </si>
  <si>
    <t>139998</t>
  </si>
  <si>
    <t>511-3906633</t>
  </si>
  <si>
    <t>Ремкомплект ЗМЗ-511,513 насоса водяного №1 ЗМЗ</t>
  </si>
  <si>
    <t>139999</t>
  </si>
  <si>
    <t>511-3906634</t>
  </si>
  <si>
    <t>Ремкомплект ЗМЗ-511,513 насоса водяного №2 ЗМЗ</t>
  </si>
  <si>
    <t>074767</t>
  </si>
  <si>
    <t>№009</t>
  </si>
  <si>
    <t>Ремкомплект УАЗ ГТЦ полный (АДС)</t>
  </si>
  <si>
    <t>171466</t>
  </si>
  <si>
    <t>№016</t>
  </si>
  <si>
    <t>Ремкомплект УАЗ ГЦС полный дюраль (АДС)</t>
  </si>
  <si>
    <t>110570</t>
  </si>
  <si>
    <t>№001</t>
  </si>
  <si>
    <t>Ремкомплект УАЗ для крепления колодок тормозных АДС</t>
  </si>
  <si>
    <t>108798</t>
  </si>
  <si>
    <t>№006</t>
  </si>
  <si>
    <t>Ремкомплект УАЗ для регулировки тормоза заднего АДС</t>
  </si>
  <si>
    <t>108799</t>
  </si>
  <si>
    <t>№007</t>
  </si>
  <si>
    <t>110571</t>
  </si>
  <si>
    <t>№002</t>
  </si>
  <si>
    <t>Ремкомплект УАЗ для регулировки тормоза переднего АДС</t>
  </si>
  <si>
    <t>161266</t>
  </si>
  <si>
    <t>№037</t>
  </si>
  <si>
    <t>Ремкомплект УАЗ КПП 4-ступ. (подшипники) (АДС)</t>
  </si>
  <si>
    <t>171469</t>
  </si>
  <si>
    <t>№056-02</t>
  </si>
  <si>
    <t>Ремкомплект УАЗ КПП 4-ступ. грузовой (стопорные кольца) (АДС)</t>
  </si>
  <si>
    <t>171468</t>
  </si>
  <si>
    <t>№056-01</t>
  </si>
  <si>
    <t>Ремкомплект УАЗ КПП 4-ступ. легковой (стопорные кольца) (АДС)</t>
  </si>
  <si>
    <t>108800</t>
  </si>
  <si>
    <t>№004</t>
  </si>
  <si>
    <t>Ремкомплект УАЗ муфты соедин. передних тормозов АДС</t>
  </si>
  <si>
    <t>077602</t>
  </si>
  <si>
    <t>№013</t>
  </si>
  <si>
    <t>Ремкомплект УАЗ наконечника тяги рулевой (АДС)</t>
  </si>
  <si>
    <t>108797</t>
  </si>
  <si>
    <t>№005</t>
  </si>
  <si>
    <t>Ремкомплект УАЗ РТЦ заднего (d=25.00мм) АДС</t>
  </si>
  <si>
    <t>107119</t>
  </si>
  <si>
    <t>№003</t>
  </si>
  <si>
    <t>Ремкомплект УАЗ РТЦ переднего АДС</t>
  </si>
  <si>
    <t>111281</t>
  </si>
  <si>
    <t>№008</t>
  </si>
  <si>
    <t>Ремкомплект УАЗ-3160 РТЦ заднего (d=28.00мм) АДС</t>
  </si>
  <si>
    <t>171472</t>
  </si>
  <si>
    <t>№63</t>
  </si>
  <si>
    <t>Ремкомплект УАЗ-3162 ГТЦ АДС</t>
  </si>
  <si>
    <t>117648</t>
  </si>
  <si>
    <t>514-3407070</t>
  </si>
  <si>
    <t>Ролик ЗМЗ-514 направляющий ЗМЗ</t>
  </si>
  <si>
    <t>076813</t>
  </si>
  <si>
    <t>4025.1308067</t>
  </si>
  <si>
    <t>Ролик натяжной ГАЗ-3302 с кронштейном в сборе ЗМЗ</t>
  </si>
  <si>
    <t>669732</t>
  </si>
  <si>
    <t>406.1308080-21/№088-01</t>
  </si>
  <si>
    <t>Ролик натяжной ЗМЗ-406 ремня привода агрегатов АДС</t>
  </si>
  <si>
    <t>103480</t>
  </si>
  <si>
    <t>406.1308067-02</t>
  </si>
  <si>
    <t>Ролик натяжной ЗМЗ-406 с кронштейном в сборе (ОАО ЗМЗ)</t>
  </si>
  <si>
    <t>643962</t>
  </si>
  <si>
    <t>4091-1308067-01</t>
  </si>
  <si>
    <t>Ролик натяжной ЗМЗ-409 (ручейковый, под кондиционер) с кронштейном в сборе ЗМЗ</t>
  </si>
  <si>
    <t>624215</t>
  </si>
  <si>
    <t>514.1308067</t>
  </si>
  <si>
    <t>Ролик натяжной ЗМЗ-514 с кронштейном в сборе (ОАО ЗМЗ)</t>
  </si>
  <si>
    <t>688509</t>
  </si>
  <si>
    <t>3413-1006135</t>
  </si>
  <si>
    <t>Ролик опорный ЗМЗ-51432 ЕВРО-4 ремня ГРМ ВПК</t>
  </si>
  <si>
    <t>126553</t>
  </si>
  <si>
    <t>514-1111067-10</t>
  </si>
  <si>
    <t>Ролики ЗМЗ-514 успокоительные в сборе ЗМЗ</t>
  </si>
  <si>
    <t>605902</t>
  </si>
  <si>
    <t>315177-6105220</t>
  </si>
  <si>
    <t>Ручка УАЗ-3151 блокировки замков внутренняя (ОАО УАЗ)</t>
  </si>
  <si>
    <t>165268</t>
  </si>
  <si>
    <t>31519-6115050</t>
  </si>
  <si>
    <t>Ручка УАЗ-315195 раздвижного стекла (ОАО УАЗ)</t>
  </si>
  <si>
    <t>031837</t>
  </si>
  <si>
    <t>4061-1106109</t>
  </si>
  <si>
    <t>Рычаг ЗМЗ-406 привода насоса топливного ЗМЗ</t>
  </si>
  <si>
    <t>169808</t>
  </si>
  <si>
    <t>24-1601094</t>
  </si>
  <si>
    <t>Рычаг корзины сцепления УАЗ в сборе 3шт.Н/О EXPERT (АДС) (р/к 059)</t>
  </si>
  <si>
    <t>170272</t>
  </si>
  <si>
    <t>21А-1601094</t>
  </si>
  <si>
    <t>Рычаг корзины сцепления УАЗ в сборе 3шт.С/О EXPERT (АДС) (р/к 034)</t>
  </si>
  <si>
    <t>062123</t>
  </si>
  <si>
    <t>451-1703028-30</t>
  </si>
  <si>
    <t>Рычаг КПП УАЗ механизма переключения передач в сборе ОАО УАЗ</t>
  </si>
  <si>
    <t>022919</t>
  </si>
  <si>
    <t>452-2304100-10</t>
  </si>
  <si>
    <t>Рычаг кулака поворотного УАЗ-452 ОАО УАЗ</t>
  </si>
  <si>
    <t>028682</t>
  </si>
  <si>
    <t>3741-1702180</t>
  </si>
  <si>
    <t>Рычаг механизма переключ.передач УАЗ-452 кривой Н/О ОАО УАЗ</t>
  </si>
  <si>
    <t>133101</t>
  </si>
  <si>
    <t>3163-1703040</t>
  </si>
  <si>
    <t>Рычаг переключения передач УАЗ-3163 ОАО УАЗ</t>
  </si>
  <si>
    <t>021030</t>
  </si>
  <si>
    <t>451-1703084-10</t>
  </si>
  <si>
    <t>Рычаг переключения передач УАЗ-452 ОАО УАЗ</t>
  </si>
  <si>
    <t>639777</t>
  </si>
  <si>
    <t>31512-3508015</t>
  </si>
  <si>
    <t>Рычаг стояночного тормоза УАЗ-3151,315195 ОАО УАЗ</t>
  </si>
  <si>
    <t>101598</t>
  </si>
  <si>
    <t>3160-3508150</t>
  </si>
  <si>
    <t>Рычаг стояночного тормоза УАЗ-3160 промежуточный ОАО УАЗ</t>
  </si>
  <si>
    <t>020295</t>
  </si>
  <si>
    <t>3741-3508015</t>
  </si>
  <si>
    <t>Рычаг стояночного тормоза УАЗ-452 ОАО УАЗ</t>
  </si>
  <si>
    <t>020296</t>
  </si>
  <si>
    <t>3151-3508015</t>
  </si>
  <si>
    <t>Рычаг стояночного тормоза УАЗ-469 ОАО УАЗ</t>
  </si>
  <si>
    <t>073575</t>
  </si>
  <si>
    <t>3741-1804051</t>
  </si>
  <si>
    <t>Рычаг УАЗ включения моста переднего в сборе ОАО УАЗ</t>
  </si>
  <si>
    <t>623826</t>
  </si>
  <si>
    <t>406.1005158-10</t>
  </si>
  <si>
    <t>Сальникодержатель ЗМЗ-406,409,514 Евро-2,3 с сальником ЗМЗ</t>
  </si>
  <si>
    <t>123400</t>
  </si>
  <si>
    <t>402-3707000</t>
  </si>
  <si>
    <t>Свеча зажигания ГАЗ-2410 BRISK NR17YC SUPER (ОАО ЗМЗ)</t>
  </si>
  <si>
    <t>134284</t>
  </si>
  <si>
    <t>4052-3707010-10</t>
  </si>
  <si>
    <t>Свеча зажигания ЗМЗ-40524,406 ЕВРО-3,2 ключ 16 (ОАО УАЗ)</t>
  </si>
  <si>
    <t>046813</t>
  </si>
  <si>
    <t>4062.3707008</t>
  </si>
  <si>
    <t>Свеча зажигания ЗМЗ-406 BRISK LR17YC SUPER (комплект 4шт.) (ОАО ЗМЗ)</t>
  </si>
  <si>
    <t>102464</t>
  </si>
  <si>
    <t>Свеча зажигания ЗМЗ-406 BRISK LR17YC SUPER (ОАО ЗМЗ)</t>
  </si>
  <si>
    <t>639572</t>
  </si>
  <si>
    <t>3163-1164031</t>
  </si>
  <si>
    <t>Сепаратор УАЗ-3160,62,63 ОАО УАЗ</t>
  </si>
  <si>
    <t>128110</t>
  </si>
  <si>
    <t>3163-3501014</t>
  </si>
  <si>
    <t>Скоба суппорта УАЗ-3163 (ОАО УАЗ)</t>
  </si>
  <si>
    <t>128108</t>
  </si>
  <si>
    <t>3160-3501060</t>
  </si>
  <si>
    <t>Скоба суппорта УАЗ-3163 верхняя (ОАО УАЗ)</t>
  </si>
  <si>
    <t>017518</t>
  </si>
  <si>
    <t>469-3506398</t>
  </si>
  <si>
    <t>Соединитель УАЗ тормозных трубопроводов центральный ОАО УАЗ</t>
  </si>
  <si>
    <t>123170</t>
  </si>
  <si>
    <t>31519-3401090</t>
  </si>
  <si>
    <t>Сошка механизма рулевого УАЗ (ГУР ZF, мосты "Тимкен", пружинная и рессорная подвеска) АДС</t>
  </si>
  <si>
    <t>666067</t>
  </si>
  <si>
    <t>2206-3401090</t>
  </si>
  <si>
    <t>Сошка механизма рулевого УАЗ-2206,3741 ЕВРО-3 гибридный мост (ОАО УАЗ)</t>
  </si>
  <si>
    <t>621399</t>
  </si>
  <si>
    <t>3163-3401090</t>
  </si>
  <si>
    <t>Сошка механизма рулевого УАЗ-3163 ОАО УАЗ</t>
  </si>
  <si>
    <t>092214</t>
  </si>
  <si>
    <t>469-3401090</t>
  </si>
  <si>
    <t>Сошка механизма рулевого УАЗ-469,3151 ОАО УАЗ</t>
  </si>
  <si>
    <t>177685</t>
  </si>
  <si>
    <t>3160-2906016-10</t>
  </si>
  <si>
    <t>Стабилизатор УАЗ-315195 передний (штанга толстая) ОАО УАЗ</t>
  </si>
  <si>
    <t>118351</t>
  </si>
  <si>
    <t>3162-2906016</t>
  </si>
  <si>
    <t>Стабилизатор УАЗ-3163 Патриот передний ОАО УАЗ</t>
  </si>
  <si>
    <t>977518</t>
  </si>
  <si>
    <t>2360-2916016-01</t>
  </si>
  <si>
    <t>Стабилизатор УАЗ-3163 Патриот,2360 с 2014г.в.задний (ОАО УАЗ)</t>
  </si>
  <si>
    <t>062020</t>
  </si>
  <si>
    <t>452-1802048</t>
  </si>
  <si>
    <t>Стакан УАЗ подшипника вала вторичного КПП ОАО УАЗ</t>
  </si>
  <si>
    <t>640119</t>
  </si>
  <si>
    <t>3162-6203211</t>
  </si>
  <si>
    <t>Стекло опускное УАЗ-3160,62,63 двери задней левое ОАО УАЗ</t>
  </si>
  <si>
    <t>609233</t>
  </si>
  <si>
    <t>4515-6103210</t>
  </si>
  <si>
    <t>Стекло опускное УАЗ-452 переднее правое ОАО УАЗ</t>
  </si>
  <si>
    <t>179986</t>
  </si>
  <si>
    <t>2101-6104020</t>
  </si>
  <si>
    <t>Стеклоподъемник ВАЗ-2101,06,УАЗ передний АДС EXPERT</t>
  </si>
  <si>
    <t>101948</t>
  </si>
  <si>
    <t>3160-6104011</t>
  </si>
  <si>
    <t>Стеклоподъемник УАЗ-3160,3163 Патриот передний левый (ОАО УАЗ)</t>
  </si>
  <si>
    <t>101654</t>
  </si>
  <si>
    <t>4511-5107226</t>
  </si>
  <si>
    <t>Стенка пола УАЗ заднего правого крыла ОАО УАЗ</t>
  </si>
  <si>
    <t>133231</t>
  </si>
  <si>
    <t>3162-2906060</t>
  </si>
  <si>
    <t>Стойка стабилизатора УАЗ-3163 (ОАО УАЗ)</t>
  </si>
  <si>
    <t>111282</t>
  </si>
  <si>
    <t>451Д-6103235</t>
  </si>
  <si>
    <t>Стойка УАЗ-452 стекла опускного левая в сборе ОАО УАЗ</t>
  </si>
  <si>
    <t>111283</t>
  </si>
  <si>
    <t>451Д-6103234</t>
  </si>
  <si>
    <t>Стойка УАЗ-452 стекла опускного правая в сборе ОАО УАЗ</t>
  </si>
  <si>
    <t>049169</t>
  </si>
  <si>
    <t>469-5301057</t>
  </si>
  <si>
    <t>Стойка УАЗ-469 передняя левая ОАО УАЗ</t>
  </si>
  <si>
    <t>049175</t>
  </si>
  <si>
    <t>469-5301056</t>
  </si>
  <si>
    <t>Стойка УАЗ-469 передняя правая ОАО УАЗ</t>
  </si>
  <si>
    <t>017646</t>
  </si>
  <si>
    <t>469-5405011-20</t>
  </si>
  <si>
    <t>Стойка УАЗ-469 средняя левая ОАО УАЗ</t>
  </si>
  <si>
    <t>020437</t>
  </si>
  <si>
    <t>469-5405010-20</t>
  </si>
  <si>
    <t>Стойка УАЗ-469 средняя правая ОАО УАЗ</t>
  </si>
  <si>
    <t>133814</t>
  </si>
  <si>
    <t>3160-2912408</t>
  </si>
  <si>
    <t>Стремянка УАЗ-315195 рессоры задней (ОАО УАЗ)</t>
  </si>
  <si>
    <t>133754</t>
  </si>
  <si>
    <t>3162-2906053</t>
  </si>
  <si>
    <t>Стремянка УАЗ-3163 штанги стабилизатора ОАО УАЗ</t>
  </si>
  <si>
    <t>022462</t>
  </si>
  <si>
    <t>41-1005051</t>
  </si>
  <si>
    <t>Ступица ГАЗ-2410,ГАЗ-53 коленвала в сборе ЗМЗ</t>
  </si>
  <si>
    <t>029862</t>
  </si>
  <si>
    <t>14-1307024</t>
  </si>
  <si>
    <t>Ступица ГАЗ-3302 привода вентилятора ЗМЗ</t>
  </si>
  <si>
    <t>622639</t>
  </si>
  <si>
    <t>3160-3103006</t>
  </si>
  <si>
    <t>Ступица УАЗ колеса переднего/заднего 85мм Н/О в сборе (шпильки,подшипники) ОАО УАЗ</t>
  </si>
  <si>
    <t>639606</t>
  </si>
  <si>
    <t>3163-3104006</t>
  </si>
  <si>
    <t>Ступица УАЗ-3163 задняя в сборе (диск импульсный,шпильки,подшипники) ОАО УАЗ</t>
  </si>
  <si>
    <t>127890</t>
  </si>
  <si>
    <t>3163-3501011</t>
  </si>
  <si>
    <t>Суппорт УАЗ-3163 Патриот левый в сборе универсальный (ABS и без) (ОАО УАЗ)</t>
  </si>
  <si>
    <t>127891</t>
  </si>
  <si>
    <t>3163-3501010</t>
  </si>
  <si>
    <t>Суппорт УАЗ-3163 Патриот правый в сборе универсальный (ABS и без) (ОАО УАЗ)</t>
  </si>
  <si>
    <t>111430</t>
  </si>
  <si>
    <t>451-3414066</t>
  </si>
  <si>
    <t>Сухарь УАЗ пальца шарнира рулевого ОАО УАЗ</t>
  </si>
  <si>
    <t>120249</t>
  </si>
  <si>
    <t>406-1600010</t>
  </si>
  <si>
    <t>Сцепление ЗМЗ-405,406 в сборе усиленное ЗМЗ</t>
  </si>
  <si>
    <t>616226</t>
  </si>
  <si>
    <t>451-1601010-05</t>
  </si>
  <si>
    <t>Сцепление УАЗ лепестковое в сборе без муфты (ОАО УАЗ)</t>
  </si>
  <si>
    <t>793568</t>
  </si>
  <si>
    <t>39094-8508020</t>
  </si>
  <si>
    <t>Тент УАЗ-39094 С/О (ОАО УАЗ)</t>
  </si>
  <si>
    <t>147433</t>
  </si>
  <si>
    <t>406-1013080</t>
  </si>
  <si>
    <t>Термоклапан ЗМЗ-405,409 ЗМЗ</t>
  </si>
  <si>
    <t>020456</t>
  </si>
  <si>
    <t>4021-1306008-21</t>
  </si>
  <si>
    <t>Термостат ГАЗ-2410 в сборе с корпусом ЗМЗ</t>
  </si>
  <si>
    <t>020457</t>
  </si>
  <si>
    <t>4025.1306008-01</t>
  </si>
  <si>
    <t>Термостат ЗМЗ-4026,4025 в сборе с корпусом ЗМЗ</t>
  </si>
  <si>
    <t>134825</t>
  </si>
  <si>
    <t>40624-1306008</t>
  </si>
  <si>
    <t>Термостат ЗМЗ-40524,40525,40904 в сборе ЕВРО-3 ЗМЗ</t>
  </si>
  <si>
    <t>021775</t>
  </si>
  <si>
    <t>406.1306008-11</t>
  </si>
  <si>
    <t>Термостат ЗМЗ-406 в сборе ЗМЗ</t>
  </si>
  <si>
    <t>134300</t>
  </si>
  <si>
    <t>40904.1306008</t>
  </si>
  <si>
    <t>Термостат ЗМЗ-409 в сборе с корпусом ЕВРО-3 ЗМЗ</t>
  </si>
  <si>
    <t>123417</t>
  </si>
  <si>
    <t>5143-1306008</t>
  </si>
  <si>
    <t>Термостат ЗМЗ-514 в сборе с корпусом ЗМЗ</t>
  </si>
  <si>
    <t>091887</t>
  </si>
  <si>
    <t>406.1007045/034 109 309</t>
  </si>
  <si>
    <t>Толкатель клапана ЗМЗ-405,406 комплект 8шт.INA (ОАО ЗМЗ)</t>
  </si>
  <si>
    <t>128119</t>
  </si>
  <si>
    <t>3303-1104010</t>
  </si>
  <si>
    <t>Топливоприемник УАЗ-452,3303 основного бака в сборе h=160мм ОАО УАЗ</t>
  </si>
  <si>
    <t>133245</t>
  </si>
  <si>
    <t>3151-1104010</t>
  </si>
  <si>
    <t>Топливоприемник УАЗ-469,3151 в сборе h=210мм (ОАО УАЗ)</t>
  </si>
  <si>
    <t>422834</t>
  </si>
  <si>
    <t>406.1104058-30</t>
  </si>
  <si>
    <t>Топливопровод ЗМЗ-405,406 с редукционным клапаном и штуцером (ОАО ЗМЗ)</t>
  </si>
  <si>
    <t>422829</t>
  </si>
  <si>
    <t>406.1104058-11</t>
  </si>
  <si>
    <t>Топливопровод ЗМЗ-405,406,409 с редукционным клапаном и штуцером (ОАО УАЗ)</t>
  </si>
  <si>
    <t>667148</t>
  </si>
  <si>
    <t>5143-1104120-30</t>
  </si>
  <si>
    <t>Топливопровод УАЗ-315195 дв.ЗМЗ-5143 ЕВРО-3 подводящий L=423мм АВТОКОМПЛЕКТ</t>
  </si>
  <si>
    <t>020464</t>
  </si>
  <si>
    <t>3741-3502011</t>
  </si>
  <si>
    <t>Тормоз УАЗ-3151,3741 (цилиндр d=32мм) задний левый в сборе d=98мм АДС</t>
  </si>
  <si>
    <t>020465</t>
  </si>
  <si>
    <t>3741-3502010</t>
  </si>
  <si>
    <t>Тормоз УАЗ-3151,3741 (цилиндр d=32мм) задний правый в сборе d=98мм АДС</t>
  </si>
  <si>
    <t>964079</t>
  </si>
  <si>
    <t>3163-3502011-11</t>
  </si>
  <si>
    <t>Тормоз УАЗ-3163 задний левый в сборе с 2014г.в. (ОАО УАЗ)</t>
  </si>
  <si>
    <t>108537</t>
  </si>
  <si>
    <t>3741-3507010</t>
  </si>
  <si>
    <t>Тормоз УАЗ-3163 стояночный в сборе АДС</t>
  </si>
  <si>
    <t>128005</t>
  </si>
  <si>
    <t>451Д-3507010-10</t>
  </si>
  <si>
    <t>Тормоз УАЗ-452,469 стояночный в сборе (АДС)</t>
  </si>
  <si>
    <t>017752</t>
  </si>
  <si>
    <t>451Д-3507010</t>
  </si>
  <si>
    <t>Тормоз УАЗ-452,469 стояночный в сборе без кронштейна (весь модельный ряд) АДС</t>
  </si>
  <si>
    <t>017748</t>
  </si>
  <si>
    <t>3151-3502011</t>
  </si>
  <si>
    <t>Тормоз УАЗ-469 (цилиндр d=25мм) задний левый в сборе (редукторный мост) d=100мм АДС</t>
  </si>
  <si>
    <t>017749</t>
  </si>
  <si>
    <t>3151-3502010</t>
  </si>
  <si>
    <t>Тормоз УАЗ-469 (цилиндр d=25мм) задний правый в сборе (редукторный мост) d=100мм АДС</t>
  </si>
  <si>
    <t>082845</t>
  </si>
  <si>
    <t>3151-3501011</t>
  </si>
  <si>
    <t>Тормоз УАЗ-469 передний левый в сборе (редукторный мост) АДС</t>
  </si>
  <si>
    <t>082898</t>
  </si>
  <si>
    <t>3151-3501010</t>
  </si>
  <si>
    <t>Тормоз УАЗ-469 передний правый в сборе (редукторный мост) АДС</t>
  </si>
  <si>
    <t>017750</t>
  </si>
  <si>
    <t>3741-3501011</t>
  </si>
  <si>
    <t>Тормоз УАЗ-469,452 передний левый в сборе АДС</t>
  </si>
  <si>
    <t>017751</t>
  </si>
  <si>
    <t>3741-3501010</t>
  </si>
  <si>
    <t>Тормоз УАЗ-469,452 передний правый в сборе АДС</t>
  </si>
  <si>
    <t>017761</t>
  </si>
  <si>
    <t>69-3506033</t>
  </si>
  <si>
    <t>Тройник УАЗ тормозной системы задний ОАО УАЗ</t>
  </si>
  <si>
    <t>113847</t>
  </si>
  <si>
    <t>3160-3506033</t>
  </si>
  <si>
    <t>Тройник УАЗ-3160,Хантер,Патриот тормозной системы ОАО УАЗ</t>
  </si>
  <si>
    <t>639776</t>
  </si>
  <si>
    <t>31512-3506033</t>
  </si>
  <si>
    <t>Тройник УАЗ-3163 (2008г.в.без АБС) тормозной системы задний ОАО УАЗ</t>
  </si>
  <si>
    <t>096492</t>
  </si>
  <si>
    <t>406.1002096-10</t>
  </si>
  <si>
    <t>Труба ЗМЗ-406 вала промежуточного ЗМЗ</t>
  </si>
  <si>
    <t>025761</t>
  </si>
  <si>
    <t>3153-1203010-00</t>
  </si>
  <si>
    <t>Труба приемная глушителя УАЗ-3153 стрэйч (ОАО УАЗ)</t>
  </si>
  <si>
    <t>149627</t>
  </si>
  <si>
    <t>31602-1203010</t>
  </si>
  <si>
    <t>Труба приемная глушителя УАЗ-3162 дв.ЗМЗ-409 без катализатора (ОАО УАЗ)</t>
  </si>
  <si>
    <t>133240</t>
  </si>
  <si>
    <t>31602-1203010-10</t>
  </si>
  <si>
    <t>Труба приемная глушителя УАЗ-3163 Патриот под катализатор нержавеющая сталь (ОАО УАЗ)</t>
  </si>
  <si>
    <t>169158</t>
  </si>
  <si>
    <t>452-1203010-10</t>
  </si>
  <si>
    <t>Труба приемная глушителя УАЗ-452 (ОАО УАЗ)</t>
  </si>
  <si>
    <t>075616</t>
  </si>
  <si>
    <t>451-1303018</t>
  </si>
  <si>
    <t>Труба УАЗ радиатора соединительная (ОАО УАЗ)</t>
  </si>
  <si>
    <t>600075</t>
  </si>
  <si>
    <t>315148-1118030</t>
  </si>
  <si>
    <t>Труба УАЗ-3163,Хантер дв.ЗМЗ-514 турбокомпрессора (ОАО УАЗ)</t>
  </si>
  <si>
    <t>114155</t>
  </si>
  <si>
    <t>4022.1009045-10</t>
  </si>
  <si>
    <t>Трубка ЗМЗ-402 указателя уровня масла ЗМЗ</t>
  </si>
  <si>
    <t>096493</t>
  </si>
  <si>
    <t>406.1009045-10</t>
  </si>
  <si>
    <t>Трубка ЗМЗ-406 указателя уровня масла ЗМЗ</t>
  </si>
  <si>
    <t>177302</t>
  </si>
  <si>
    <t>514-1213065-12</t>
  </si>
  <si>
    <t>Трубка ЗМЗ-514 рециркуляции ЗМЗ</t>
  </si>
  <si>
    <t>616239</t>
  </si>
  <si>
    <t>5143.1213065</t>
  </si>
  <si>
    <t>Трубка ЗМЗ-5143 рециркуляции ЗМЗ</t>
  </si>
  <si>
    <t>666663</t>
  </si>
  <si>
    <t>315195-1104095</t>
  </si>
  <si>
    <t>Трубка топливная УАЗ-315195 Евро-3 от левого бака к струйному насосу АВТОЗАПЧАСТЬ</t>
  </si>
  <si>
    <t>622340</t>
  </si>
  <si>
    <t>315195-1104090-50</t>
  </si>
  <si>
    <t>Трубка топливная УАЗ-315195 к правому баку ОАО УАЗ</t>
  </si>
  <si>
    <t>622342</t>
  </si>
  <si>
    <t>315195-1104098</t>
  </si>
  <si>
    <t>Трубка топливная УАЗ-315195 соединительная между баками ОАО УАЗ</t>
  </si>
  <si>
    <t>652307</t>
  </si>
  <si>
    <t>3163-1104070-40</t>
  </si>
  <si>
    <t>Трубка топливная УАЗ-3163(ЕВРО-3) подачи от ФТОТ (ОАО УАЗ)</t>
  </si>
  <si>
    <t>622336</t>
  </si>
  <si>
    <t>452-1104060-11</t>
  </si>
  <si>
    <t>Трубка топливная УАЗ-452 от соединительной муфты к кранику правая (1320 мм) ОАО УАЗ</t>
  </si>
  <si>
    <t>126629</t>
  </si>
  <si>
    <t>469-1104080</t>
  </si>
  <si>
    <t>Трубка топливная УАЗ-469 от бака к фильтру грубой очистки</t>
  </si>
  <si>
    <t>128124</t>
  </si>
  <si>
    <t>3162-3506100-10</t>
  </si>
  <si>
    <t>Трубка тормозная УАЗ-3163 задняя правая</t>
  </si>
  <si>
    <t>176179</t>
  </si>
  <si>
    <t>3163-3506100</t>
  </si>
  <si>
    <t>Трубка тормозная УАЗ-3163 от тройника к переднему верхнему шлангу (ОАО УАЗ)</t>
  </si>
  <si>
    <t>165375</t>
  </si>
  <si>
    <t>3160-1602574-30</t>
  </si>
  <si>
    <t>Трубка УАЗ-3163 ГЦС (ОАО УАЗ)</t>
  </si>
  <si>
    <t>621391</t>
  </si>
  <si>
    <t>3163-1104090-40</t>
  </si>
  <si>
    <t>Трубка УАЗ-3163 от струйного насоса к насосу топливному электрическому (ОАО УАЗ)</t>
  </si>
  <si>
    <t>176377</t>
  </si>
  <si>
    <t>220695-1104060</t>
  </si>
  <si>
    <t>Трубка УАЗ-3909 от насоса топливного электрического к фильтру тонкой очистки топлива (ОАО УАЗ)</t>
  </si>
  <si>
    <t>621390</t>
  </si>
  <si>
    <t>220695-1104090</t>
  </si>
  <si>
    <t>Трубка УАЗ-452 к погружному модулю ОАО УАЗ</t>
  </si>
  <si>
    <t>619619</t>
  </si>
  <si>
    <t>469-3414052-04</t>
  </si>
  <si>
    <t>Тяга рулевая УАЗ-3151 поперечная (редукторный мост) L=1202мм (ОАО УАЗ)</t>
  </si>
  <si>
    <t>022836</t>
  </si>
  <si>
    <t>Тяга рулевая УАЗ-3151 поперечная (редукторный мост) L=1202мм АДС</t>
  </si>
  <si>
    <t>170957</t>
  </si>
  <si>
    <t>469-3414052</t>
  </si>
  <si>
    <t>Тяга рулевая УАЗ-3151 поперечная (редукторный мост) L=1202мм АДС с наконечниками Expert</t>
  </si>
  <si>
    <t>616230</t>
  </si>
  <si>
    <t>31605-3414010-10</t>
  </si>
  <si>
    <t>Тяга рулевая УАЗ-31519 продольная сошки (короткая) L=850мм в сборе АДС</t>
  </si>
  <si>
    <t>619617</t>
  </si>
  <si>
    <t>31605-3414052-02</t>
  </si>
  <si>
    <t>Тяга рулевая УАЗ-3160,315195 Хантер поперечная в сборе L=1353мм (ОАО УАЗ)</t>
  </si>
  <si>
    <t>075230</t>
  </si>
  <si>
    <t>31605-3414052</t>
  </si>
  <si>
    <t>Тяга рулевая УАЗ-3160,315195 Хантер поперечная в сборе L=1353мм АДС</t>
  </si>
  <si>
    <t>108842</t>
  </si>
  <si>
    <t>31605-3414010</t>
  </si>
  <si>
    <t>Тяга рулевая УАЗ-3160,Хантер продольная (сошки) короткая в сборе L=835мм АДС</t>
  </si>
  <si>
    <t>108844</t>
  </si>
  <si>
    <t>3162-3414010</t>
  </si>
  <si>
    <t>Тяга рулевая УАЗ-3162 продольная (сошки) в сборе L=914мм (широкая колея) АДС</t>
  </si>
  <si>
    <t>108843</t>
  </si>
  <si>
    <t>3162-3414052-06</t>
  </si>
  <si>
    <t>Тяга рулевая УАЗ-3163 поперечная в сборе (узкая колея) L=1507мм АДС</t>
  </si>
  <si>
    <t>447442</t>
  </si>
  <si>
    <t>3162-3414052</t>
  </si>
  <si>
    <t>Тяга рулевая УАЗ-3163 поперечная в сборе (узкая колея) L=1507мм увеличенный ресурс АДС EXPERT</t>
  </si>
  <si>
    <t>619614</t>
  </si>
  <si>
    <t>220695-3414010-01</t>
  </si>
  <si>
    <t>Тяга рулевая УАЗ-3741 продольная сошки (гибр.мост "Тимкен-Спайсер") Евро-4, ГУР (ОАО УАЗ)</t>
  </si>
  <si>
    <t>616229</t>
  </si>
  <si>
    <t>3741-3414052</t>
  </si>
  <si>
    <t>Тяга рулевая УАЗ-452 поперечная сошки (гибридный мост тимкен+спайсер) в сборе АДС</t>
  </si>
  <si>
    <t>017828</t>
  </si>
  <si>
    <t>451-3414010-05</t>
  </si>
  <si>
    <t>Тяга рулевая УАЗ-452 продольная в сборе L=758мм АДС</t>
  </si>
  <si>
    <t>170954</t>
  </si>
  <si>
    <t>451-3414010</t>
  </si>
  <si>
    <t>Тяга рулевая УАЗ-452 продольная в сборе L=758мм АДС с наконечниками Expert</t>
  </si>
  <si>
    <t>619608</t>
  </si>
  <si>
    <t>2206-3414010-01</t>
  </si>
  <si>
    <t>Тяга рулевая УАЗ-452 продольная сошки (короткая,мост спайсер) в сборе (ОАО УАЗ)</t>
  </si>
  <si>
    <t>176728</t>
  </si>
  <si>
    <t>3962-3414010-01</t>
  </si>
  <si>
    <t>Тяга рулевая УАЗ-452 продольная Спайсер под ГУР в сборе АДС</t>
  </si>
  <si>
    <t>017830</t>
  </si>
  <si>
    <t>452-3414052-06</t>
  </si>
  <si>
    <t>Тяга рулевая УАЗ-452,469,3160 поперечная в сборе L=1323мм АДС</t>
  </si>
  <si>
    <t>170955</t>
  </si>
  <si>
    <t>452-3414052</t>
  </si>
  <si>
    <t>Тяга рулевая УАЗ-452,469,3160 поперечная в сборе L=1323мм АДС с наконечниками Expert</t>
  </si>
  <si>
    <t>017829</t>
  </si>
  <si>
    <t>469-3414010-04</t>
  </si>
  <si>
    <t>Тяга рулевая УАЗ-469 продольная в сборе L=795мм АДС</t>
  </si>
  <si>
    <t>170956</t>
  </si>
  <si>
    <t>469-3414010</t>
  </si>
  <si>
    <t>Тяга рулевая УАЗ-469 продольная в сборе L=795мм АДС с наконечниками Expert</t>
  </si>
  <si>
    <t>128148</t>
  </si>
  <si>
    <t>33032-1108050</t>
  </si>
  <si>
    <t>Тяга УАЗ акселератора в сборе (ОАО УАЗ)</t>
  </si>
  <si>
    <t>018911</t>
  </si>
  <si>
    <t>451-1703160-40</t>
  </si>
  <si>
    <t>Тяга УАЗ выбора передач задняя ОАО УАЗ</t>
  </si>
  <si>
    <t>018910</t>
  </si>
  <si>
    <t>451-1703155-40</t>
  </si>
  <si>
    <t>Тяга УАЗ переключения передач задняя ОАО УАЗ</t>
  </si>
  <si>
    <t>126632</t>
  </si>
  <si>
    <t>3741-3508043</t>
  </si>
  <si>
    <t>Тяга УАЗ рычага стояночного тормоза в сборе (ОАО УАЗ)</t>
  </si>
  <si>
    <t>621407</t>
  </si>
  <si>
    <t>3160-6105137</t>
  </si>
  <si>
    <t>Тяга УАЗ-3160,62,63 замка двери передней левая ОАО УАЗ</t>
  </si>
  <si>
    <t>078124</t>
  </si>
  <si>
    <t>3160-2909016</t>
  </si>
  <si>
    <t>Тяга УАЗ-3160,Хантер поперечная с шарнирами в сборе ОАО УАЗ</t>
  </si>
  <si>
    <t>133233</t>
  </si>
  <si>
    <t>3162-2909016</t>
  </si>
  <si>
    <t>Тяга УАЗ-3163 поперечная с шарнирами в сборе (ОАО УАЗ)</t>
  </si>
  <si>
    <t>165395</t>
  </si>
  <si>
    <t>3162-3508042</t>
  </si>
  <si>
    <t>Тяга УАЗ-3163 рычага стояночного тормоза в сборе С/О ОАО УАЗ</t>
  </si>
  <si>
    <t>075226</t>
  </si>
  <si>
    <t>469-1108020</t>
  </si>
  <si>
    <t>Тяга УАЗ-469 педали акселератора ОАО УАЗ</t>
  </si>
  <si>
    <t>165399</t>
  </si>
  <si>
    <t>3151-3508042</t>
  </si>
  <si>
    <t>Тяга УАЗ-469 рычага стояночного тормоза в сборе С/О (ОАО УАЗ)</t>
  </si>
  <si>
    <t>643938</t>
  </si>
  <si>
    <t>406-1006099</t>
  </si>
  <si>
    <t>Удлинитель ЗМЗ-406 болта башмака натяжителя цепи ЗМЗ</t>
  </si>
  <si>
    <t>666678</t>
  </si>
  <si>
    <t>3153-6307018</t>
  </si>
  <si>
    <t>Уплотнитель двери УАЗ-315195 задка проема (ОАО УАЗ)</t>
  </si>
  <si>
    <t>102159</t>
  </si>
  <si>
    <t>3160-6207014-01</t>
  </si>
  <si>
    <t>Уплотнитель двери УАЗ-3160,Патриот задний правый (ОАО УАЗ)</t>
  </si>
  <si>
    <t>102233</t>
  </si>
  <si>
    <t>3160-6107015</t>
  </si>
  <si>
    <t>Уплотнитель двери УАЗ-3160,Патриот передней левый (ОАО УАЗ)</t>
  </si>
  <si>
    <t>102238</t>
  </si>
  <si>
    <t>3160-6107014</t>
  </si>
  <si>
    <t>Уплотнитель двери УАЗ-3160,Патриот передней правый (ОАО УАЗ)</t>
  </si>
  <si>
    <t>666674</t>
  </si>
  <si>
    <t>3163-6107018</t>
  </si>
  <si>
    <t>Уплотнитель двери УАЗ-3163 передней проема L=3619мм (ОАО УАЗ)</t>
  </si>
  <si>
    <t>123436</t>
  </si>
  <si>
    <t>514-1007248</t>
  </si>
  <si>
    <t>Уплотнитель ЗМЗ-514 крышки клапанной ЗМЗ</t>
  </si>
  <si>
    <t>675079</t>
  </si>
  <si>
    <t>51432.1007248</t>
  </si>
  <si>
    <t>Уплотнитель ЗМЗ-51432 ЕВРО-4 крышки клапанной ЯРТИ</t>
  </si>
  <si>
    <t>624994</t>
  </si>
  <si>
    <t>3153-6303014</t>
  </si>
  <si>
    <t>Уплотнитель стекла УАЗ-315195 двери задка ОАО УАЗ</t>
  </si>
  <si>
    <t>624995</t>
  </si>
  <si>
    <t>3163-6303018</t>
  </si>
  <si>
    <t>Уплотнитель стекла УАЗ-3160,62,63 двери задка ОАО УАЗ</t>
  </si>
  <si>
    <t>021310</t>
  </si>
  <si>
    <t>3741-6103480</t>
  </si>
  <si>
    <t>Уплотнитель стекла УАЗ-452 двери передней нижний ОАО УАЗ</t>
  </si>
  <si>
    <t>021307</t>
  </si>
  <si>
    <t>3741-6103254</t>
  </si>
  <si>
    <t>Уплотнитель стекла УАЗ-452 опускного кабины задний (бархотка) (ОАО УАЗ)</t>
  </si>
  <si>
    <t>073628</t>
  </si>
  <si>
    <t>451-6103123</t>
  </si>
  <si>
    <t>Уплотнитель стекла УАЗ-452,469 поворотного кабины левый (форточки) (ОАО УАЗ)</t>
  </si>
  <si>
    <t>073629</t>
  </si>
  <si>
    <t>451-6103122</t>
  </si>
  <si>
    <t>Уплотнитель стекла УАЗ-452,469 поворотного кабины правый (форточки) (ОАО УАЗ)</t>
  </si>
  <si>
    <t>020593</t>
  </si>
  <si>
    <t>469-5206050</t>
  </si>
  <si>
    <t>Уплотнитель стекла УАЗ-469 ветрового (ОАО УАЗ)</t>
  </si>
  <si>
    <t>165409</t>
  </si>
  <si>
    <t>3163-5130014</t>
  </si>
  <si>
    <t>Уплотнитель УАЗ-3163 пола под рычаг КПП (ОАО УАЗ)</t>
  </si>
  <si>
    <t>064476</t>
  </si>
  <si>
    <t>469-6117020-02</t>
  </si>
  <si>
    <t>Уплотнитель УАЗ-469 надставки двери (ОАО УАЗ)</t>
  </si>
  <si>
    <t>467353</t>
  </si>
  <si>
    <t>3163-3505008-20</t>
  </si>
  <si>
    <t>Усилитель вакуумный УАЗ-3163 Патриот с ГТЦ (с 2017г.в.) (ОАО УАЗ)</t>
  </si>
  <si>
    <t>100749</t>
  </si>
  <si>
    <t>3163-3505008</t>
  </si>
  <si>
    <t>Усилитель вакуумный УАЗ-3163 Патриот с ГТЦ (Чехия) (ОАО УАЗ)</t>
  </si>
  <si>
    <t>176977</t>
  </si>
  <si>
    <t>3151-3510010</t>
  </si>
  <si>
    <t>Усилитель вакуумный УАЗ-452,469 (ОАО УАЗ)</t>
  </si>
  <si>
    <t>179963</t>
  </si>
  <si>
    <t>406.1006150/60/70</t>
  </si>
  <si>
    <t>Успокоитель цепи ЗМЗ-406 комплект АДС</t>
  </si>
  <si>
    <t>149606</t>
  </si>
  <si>
    <t>406.1006170-20</t>
  </si>
  <si>
    <t>Успокоитель цепи ЗМЗ-40904,40524,40525 нижний ЕВРО-3 ЗМЗ</t>
  </si>
  <si>
    <t>149607</t>
  </si>
  <si>
    <t>406.1006160-20</t>
  </si>
  <si>
    <t>Успокоитель цепи ЗМЗ-40904,40524,40525 средний ЕВРО-3 ЗМЗ</t>
  </si>
  <si>
    <t>675080</t>
  </si>
  <si>
    <t>40904.1006150</t>
  </si>
  <si>
    <t>Успокоитель цепи ЗМЗ-40905,40911 ЕВРО-4 верхний АВТОЖГУТ</t>
  </si>
  <si>
    <t>675082</t>
  </si>
  <si>
    <t>40904.1006160</t>
  </si>
  <si>
    <t>Успокоитель цепи ЗМЗ-40905,40911 ЕВРО-4 средний АВТОЖГУТ</t>
  </si>
  <si>
    <t>123439</t>
  </si>
  <si>
    <t>514-1006160</t>
  </si>
  <si>
    <t>Успокоитель цепи ЗМЗ-514 средний ЗМЗ</t>
  </si>
  <si>
    <t>508949</t>
  </si>
  <si>
    <t>409051.3906625</t>
  </si>
  <si>
    <t>Устройство натяжное ЗМЗ-409051,409052 полный комплект (ОАО ЗМЗ)</t>
  </si>
  <si>
    <t>907111</t>
  </si>
  <si>
    <t>5143.3906625</t>
  </si>
  <si>
    <t>Устройство натяжное ЗМЗ-514 на подшипнике полный комплект ЗМЗ</t>
  </si>
  <si>
    <t>476816</t>
  </si>
  <si>
    <t>51432.3906625</t>
  </si>
  <si>
    <t>Устройство натяжное ЗМЗ-51432 ЕВРО-4 на подшипнике полный комплект (ОАО УАЗ)</t>
  </si>
  <si>
    <t>917443</t>
  </si>
  <si>
    <t>3163-3743011-10</t>
  </si>
  <si>
    <t>Фара противотуманная УАЗ-3163 с 2014г. правая Н/О (ОАО УАЗ)</t>
  </si>
  <si>
    <t>932640</t>
  </si>
  <si>
    <t>3163-8406040-00</t>
  </si>
  <si>
    <t>Фиксатор УАЗ-3163 Патриот замка капота (ОАО УАЗ)</t>
  </si>
  <si>
    <t>486416</t>
  </si>
  <si>
    <t>31636-8101140-30</t>
  </si>
  <si>
    <t>Фильтр воздушный салона УАЗ Патриот (с 2012 г.в.) (ОАО УАЗ)</t>
  </si>
  <si>
    <t>486415</t>
  </si>
  <si>
    <t>31636-8101140-40</t>
  </si>
  <si>
    <t>Фильтр воздушный салона УАЗ Патриот (с 2012 г.в.) угольный (ОАО УАЗ)</t>
  </si>
  <si>
    <t>968875</t>
  </si>
  <si>
    <t>3163-8101140</t>
  </si>
  <si>
    <t>Фильтр воздушный салона УАЗ-3163 (до 2012 г.в.) (ОАО УАЗ)</t>
  </si>
  <si>
    <t>486414</t>
  </si>
  <si>
    <t>31636-8101140-10</t>
  </si>
  <si>
    <t>486413</t>
  </si>
  <si>
    <t>31636-8101140-50</t>
  </si>
  <si>
    <t>Фильтр воздушный салона УАЗ-3163 (с 2016 г.в.) (ОАО УАЗ)</t>
  </si>
  <si>
    <t>467348</t>
  </si>
  <si>
    <t>31638-1802224</t>
  </si>
  <si>
    <t>Фильтр масляный КПП УАЗ-3163 (РК DYMOS) (ОАО УАЗ)</t>
  </si>
  <si>
    <t>165427</t>
  </si>
  <si>
    <t>31512-1105010</t>
  </si>
  <si>
    <t>Фильтр топливный УАЗ грубой очистки в сборе (бензоотстойник) (ОАО УАЗ)</t>
  </si>
  <si>
    <t>486417</t>
  </si>
  <si>
    <t>3163-1117010</t>
  </si>
  <si>
    <t>Фильтр топливный УАЗ-3163 (с 2016 г.в.) тонкой очистки в сборе (ОАО УАЗ)</t>
  </si>
  <si>
    <t>967737</t>
  </si>
  <si>
    <t>315195-1117010</t>
  </si>
  <si>
    <t>Фильтр топливный УАЗ-3163,315195 тонкой очистки (гайка) (ОАО УАЗ)</t>
  </si>
  <si>
    <t>966823</t>
  </si>
  <si>
    <t>315195-1117010-10</t>
  </si>
  <si>
    <t>Фильтр топливный УАЗ-3163,315195 тонкой очистки (хомут) ОАО УАЗ</t>
  </si>
  <si>
    <t>097238</t>
  </si>
  <si>
    <t>406.1006262</t>
  </si>
  <si>
    <t>Фланец ЗМЗ-406 вала промежуточного ЗМЗ</t>
  </si>
  <si>
    <t>170998</t>
  </si>
  <si>
    <t>406.1006052-02</t>
  </si>
  <si>
    <t>Фланец ЗМЗ-406 упорный распредвала РИКОР</t>
  </si>
  <si>
    <t>017968</t>
  </si>
  <si>
    <t>69-1802075-01</t>
  </si>
  <si>
    <t>Фланец УАЗ коробки раздаточной задний ОАО УАЗ</t>
  </si>
  <si>
    <t>017969</t>
  </si>
  <si>
    <t>69-1802043-01</t>
  </si>
  <si>
    <t>Фланец УАЗ коробки раздаточной передний ОАО УАЗ</t>
  </si>
  <si>
    <t>053587</t>
  </si>
  <si>
    <t>452-1203017-01</t>
  </si>
  <si>
    <t>Фланец УАЗ трубы приемной ОАО УАЗ</t>
  </si>
  <si>
    <t>025741</t>
  </si>
  <si>
    <t>3160-2402140</t>
  </si>
  <si>
    <t>Фланец УАЗ-3160 заднего/переднего моста (мелкий шлиц) ОАО УАЗ</t>
  </si>
  <si>
    <t>902114</t>
  </si>
  <si>
    <t>3162-2304190</t>
  </si>
  <si>
    <t>Фланец УАЗ-3162 ведущий переднего моста с заглушкой (ОАО УАЗ)</t>
  </si>
  <si>
    <t>102569</t>
  </si>
  <si>
    <t>3162-1139052</t>
  </si>
  <si>
    <t>Фланец УАЗ-3162 крепления погружного насоса топливного ОАО УАЗ</t>
  </si>
  <si>
    <t>025742</t>
  </si>
  <si>
    <t>469-2402100</t>
  </si>
  <si>
    <t>Фланец УАЗ-469 вала карданного переднего и заднего редукторных мостов ОАО УАЗ</t>
  </si>
  <si>
    <t>017970</t>
  </si>
  <si>
    <t>3151-2407190</t>
  </si>
  <si>
    <t>Фланец УАЗ-469 ведущей ступицы колеса заднего редукторного моста ОАО УАЗ</t>
  </si>
  <si>
    <t>672232</t>
  </si>
  <si>
    <t>469-2201023</t>
  </si>
  <si>
    <t>Фланец-вилка УАЗ вала карданного АДС</t>
  </si>
  <si>
    <t>072192</t>
  </si>
  <si>
    <t>451-30-5403209</t>
  </si>
  <si>
    <t>Форточка УАЗ-452 салонная левая (со стеклом) ОАО УАЗ</t>
  </si>
  <si>
    <t>072035</t>
  </si>
  <si>
    <t>4513-5403208</t>
  </si>
  <si>
    <t>Форточка УАЗ-452 салонная правая (со стеклом) ОАО УАЗ</t>
  </si>
  <si>
    <t>020666</t>
  </si>
  <si>
    <t>3151-1203071</t>
  </si>
  <si>
    <t>Хомут УАЗ глушителя малый (ОАО УАЗ)</t>
  </si>
  <si>
    <t>139777</t>
  </si>
  <si>
    <t>31512-1109155</t>
  </si>
  <si>
    <t>Хомут УАЗ патрубка фильтра воздушного к карбюратору (ОАО УАЗ)</t>
  </si>
  <si>
    <t>020673</t>
  </si>
  <si>
    <t>69-2304080</t>
  </si>
  <si>
    <t>Цапфа УАЗ-452,469,3163 кулака поворотного в сборе ОАО УАЗ</t>
  </si>
  <si>
    <t>026421</t>
  </si>
  <si>
    <t>406-1006040-20</t>
  </si>
  <si>
    <t>Цепь моторная ЗМЗ-405,406,409 верхняя 92 зв.Киров ЗМЗ</t>
  </si>
  <si>
    <t>004071</t>
  </si>
  <si>
    <t>409-1000118-01</t>
  </si>
  <si>
    <t>Цепь моторная ЗМЗ-405,406,409 комплект 72/92 зв. DITTON (ОАО ЗМЗ)</t>
  </si>
  <si>
    <t>123443</t>
  </si>
  <si>
    <t>409-1000118</t>
  </si>
  <si>
    <t>Цепь моторная ЗМЗ-405,406,409 комплект 72/92 зв.Киров ЗМЗ</t>
  </si>
  <si>
    <t>022482</t>
  </si>
  <si>
    <t>432-1006040-02</t>
  </si>
  <si>
    <t>Цепь моторная ЗМЗ-405,406,409 нижняя 72 зв. DITTON (ОАО ЗМЗ)</t>
  </si>
  <si>
    <t>026422</t>
  </si>
  <si>
    <t>514-1006040</t>
  </si>
  <si>
    <t>Цепь моторная ЗМЗ-405,406,409 нижняя 72 зв.Киров ЗМЗ</t>
  </si>
  <si>
    <t>050837</t>
  </si>
  <si>
    <t>406-1006040-10</t>
  </si>
  <si>
    <t>Цепь моторная ЗМЗ-406 верхняя 90 зв.Киров ЗМЗ</t>
  </si>
  <si>
    <t>123444</t>
  </si>
  <si>
    <t>406-1000118-01</t>
  </si>
  <si>
    <t>Цепь моторная ЗМЗ-406 комплект 70/90 зв. DITTON (ОАО ЗМЗ)</t>
  </si>
  <si>
    <t>123447</t>
  </si>
  <si>
    <t>406-1000118</t>
  </si>
  <si>
    <t>Цепь моторная ЗМЗ-406 комплект 70/90 зв.Киров ЗМЗ</t>
  </si>
  <si>
    <t>634377</t>
  </si>
  <si>
    <t>406-1006040</t>
  </si>
  <si>
    <t>Цепь моторная ЗМЗ-40904,40524 верхняя 92 звена ЕВРО-3 однорядная DITTON</t>
  </si>
  <si>
    <t>140003</t>
  </si>
  <si>
    <t>514-1006040-40</t>
  </si>
  <si>
    <t>Цепь моторная ЗМЗ-40904,40525,5143 нижняя 72 звена ЕВРО-3 однорядная DITTON</t>
  </si>
  <si>
    <t>675086</t>
  </si>
  <si>
    <t>40904.1006040-11</t>
  </si>
  <si>
    <t>Цепь моторная ЗМЗ-40905,40911 ЕВРО-4 (54 звеньев) CZ a.s.</t>
  </si>
  <si>
    <t>616238</t>
  </si>
  <si>
    <t>514.1006040-30</t>
  </si>
  <si>
    <t>Цепь моторная ЗМЗ-514 верхняя 82 звена (втулка d=6.35мм) Киров ЗМЗ</t>
  </si>
  <si>
    <t>123449</t>
  </si>
  <si>
    <t>514-1006040-11</t>
  </si>
  <si>
    <t>Цепь моторная ЗМЗ-514 верхняя 82 звена DITTON</t>
  </si>
  <si>
    <t>974497</t>
  </si>
  <si>
    <t>31638-1802089</t>
  </si>
  <si>
    <t>Цепь УАЗ-3163 привода РК DYMOS (ОАО УАЗ)</t>
  </si>
  <si>
    <t>447443</t>
  </si>
  <si>
    <t>3163-1602300</t>
  </si>
  <si>
    <t>Цилиндр сцепления главный УАЗ-3163 Патриот в сборе Н/О (пластик) увеличенный ресурс АДС EXPERT</t>
  </si>
  <si>
    <t>122688</t>
  </si>
  <si>
    <t>Цилиндр сцепления главный УАЗ-3163 Патриот в сборе Н/О АДС</t>
  </si>
  <si>
    <t>018032</t>
  </si>
  <si>
    <t>3741-1602300(дюраль)</t>
  </si>
  <si>
    <t>Цилиндр сцепления главный УАЗ-452 в сборе (дюраль) АДС</t>
  </si>
  <si>
    <t>447444</t>
  </si>
  <si>
    <t>3741-1602300</t>
  </si>
  <si>
    <t>Цилиндр сцепления главный УАЗ-452 в сборе (пластик) увеличенный ресурс АДС EXPERT</t>
  </si>
  <si>
    <t>170162</t>
  </si>
  <si>
    <t>Цилиндр сцепления главный УАЗ-452 в сборе ЗМЗ SOLLERS</t>
  </si>
  <si>
    <t>018769</t>
  </si>
  <si>
    <t>469-1602300(дюраль)</t>
  </si>
  <si>
    <t>Цилиндр сцепления главный УАЗ-469 в сборе (дюраль) АДС</t>
  </si>
  <si>
    <t>447445</t>
  </si>
  <si>
    <t>469-1602300</t>
  </si>
  <si>
    <t>Цилиндр сцепления главный УАЗ-469 в сборе (пластик) увеличенный ресурс АДС EXPERT</t>
  </si>
  <si>
    <t>150408</t>
  </si>
  <si>
    <t>3741-1602510</t>
  </si>
  <si>
    <t>Цилиндр сцепления рабочий УАЗ-3151,3741 дв.ЗМЗ-406 длинный шток АДС EXPERT</t>
  </si>
  <si>
    <t>650860</t>
  </si>
  <si>
    <t>Цилиндр сцепления рабочий УАЗ-3151,3741 дв.ЗМЗ-406 УАЗ</t>
  </si>
  <si>
    <t>150468</t>
  </si>
  <si>
    <t>31514-1602510</t>
  </si>
  <si>
    <t>Цилиндр сцепления рабочий УАЗ-31514 дв.ЗМЗ-402 короткий шток АДС EXPERT</t>
  </si>
  <si>
    <t>447446</t>
  </si>
  <si>
    <t>469-1602510</t>
  </si>
  <si>
    <t>Цилиндр сцепления рабочий УАЗ-469,452 (пластик) увеличенный ресурс АДС EXPERT</t>
  </si>
  <si>
    <t>104942</t>
  </si>
  <si>
    <t>Цилиндр сцепления рабочий УАЗ-469,452 АДС EXPERT</t>
  </si>
  <si>
    <t>108560</t>
  </si>
  <si>
    <t>469-3505010-10</t>
  </si>
  <si>
    <t>Цилиндр тормозной главный УАЗ (с одним бачком) в упаковке АДС</t>
  </si>
  <si>
    <t>170149</t>
  </si>
  <si>
    <t>3151-3505010</t>
  </si>
  <si>
    <t>Цилиндр тормозной главный УАЗ в сборе с бачками без сигн. (ОАО УАЗ)</t>
  </si>
  <si>
    <t>161764</t>
  </si>
  <si>
    <t>3151-3505009</t>
  </si>
  <si>
    <t>Цилиндр тормозной главный УАЗ с сигнальным устр. (2-х контурн.) АДС</t>
  </si>
  <si>
    <t>076968</t>
  </si>
  <si>
    <t>3160-3505010</t>
  </si>
  <si>
    <t>Цилиндр тормозной главный УАЗ-3160,Хантер в сборе АДС</t>
  </si>
  <si>
    <t>114940</t>
  </si>
  <si>
    <t>3162-3505010</t>
  </si>
  <si>
    <t>Цилиндр тормозной главный УАЗ-3163 Патриот в сборе АДС</t>
  </si>
  <si>
    <t>154584</t>
  </si>
  <si>
    <t>24-3502040-01</t>
  </si>
  <si>
    <t>Цилиндр тормозной задний ГАЗ-24,3302,ГАЗель Next Н/О d=32 АДС EXPERT</t>
  </si>
  <si>
    <t>020683</t>
  </si>
  <si>
    <t>3151-3502040</t>
  </si>
  <si>
    <t>Цилиндр тормозной задний УАЗ d=25 АДС</t>
  </si>
  <si>
    <t>108804</t>
  </si>
  <si>
    <t>469-3502040</t>
  </si>
  <si>
    <t>Цилиндр тормозной задний УАЗ d=32 АДС</t>
  </si>
  <si>
    <t>170154</t>
  </si>
  <si>
    <t>Цилиндр тормозной задний УАЗ d=32 ЗМЗ SOLLERS</t>
  </si>
  <si>
    <t>508957</t>
  </si>
  <si>
    <t>236021-3502040</t>
  </si>
  <si>
    <t>Цилиндр тормозной задний УАЗ Профи (ОАО УАЗ)</t>
  </si>
  <si>
    <t>994959</t>
  </si>
  <si>
    <t>3160-3502040</t>
  </si>
  <si>
    <t>Цилиндр тормозной задний УАЗ-3160,3163 (ОАО УАЗ)</t>
  </si>
  <si>
    <t>018059</t>
  </si>
  <si>
    <t>469-3501041-01</t>
  </si>
  <si>
    <t>Цилиндр тормозной передний УАЗ левый АДС</t>
  </si>
  <si>
    <t>135866</t>
  </si>
  <si>
    <t>3160-3501041-10</t>
  </si>
  <si>
    <t>Цилиндр тормозной передний УАЗ-3163 левый (ОАО УАЗ)</t>
  </si>
  <si>
    <t>135865</t>
  </si>
  <si>
    <t>3160-3501040-10</t>
  </si>
  <si>
    <t>Цилиндр тормозной передний УАЗ-3163 правый (ОАО УАЗ)</t>
  </si>
  <si>
    <t>098652</t>
  </si>
  <si>
    <t>469-3401035-10</t>
  </si>
  <si>
    <t>Червяк механизма рулевого УАЗ-469 в сборе с валом ОАО УАЗ</t>
  </si>
  <si>
    <t>173752</t>
  </si>
  <si>
    <t>3162-5109120</t>
  </si>
  <si>
    <t>Чехол рычага КПП УАЗ-3162 (ОАО УАЗ)</t>
  </si>
  <si>
    <t>173753</t>
  </si>
  <si>
    <t>3163-5109120</t>
  </si>
  <si>
    <t>Чехол рычага КПП УАЗ-3163 Патриот (ОАО УАЗ)</t>
  </si>
  <si>
    <t>021052</t>
  </si>
  <si>
    <t>53-1005029</t>
  </si>
  <si>
    <t>Шайба ГАЗ-24,3307,53 упорная коленвала ЗМЗ</t>
  </si>
  <si>
    <t>115566</t>
  </si>
  <si>
    <t>12-2403092</t>
  </si>
  <si>
    <t>Шайба ГАЗ-24,УАЗ регулировочная дифференциала 0.25мм ОАО УАЗ</t>
  </si>
  <si>
    <t>643958</t>
  </si>
  <si>
    <t>406-1005058-01</t>
  </si>
  <si>
    <t>Шайба ЗМЗ-406 болта стяжного коленвала ЗМЗ</t>
  </si>
  <si>
    <t>643952</t>
  </si>
  <si>
    <t>293554-П29</t>
  </si>
  <si>
    <t>Шайба ЗМЗ-406 храповика коленвала ЗМЗ</t>
  </si>
  <si>
    <t>101744</t>
  </si>
  <si>
    <t>451-2905544-01</t>
  </si>
  <si>
    <t>Шайба УАЗ пальца амортизатора М12.5 ОАО УАЗ</t>
  </si>
  <si>
    <t>165448</t>
  </si>
  <si>
    <t>451-2905545-01</t>
  </si>
  <si>
    <t>Шайба УАЗ пальца амортизатора М17.5 ОАО УАЗ</t>
  </si>
  <si>
    <t>165449</t>
  </si>
  <si>
    <t>452-3103032</t>
  </si>
  <si>
    <t>Шайба УАЗ упорная сальника ступицы (ОАО УАЗ)</t>
  </si>
  <si>
    <t>139779</t>
  </si>
  <si>
    <t>3160-2909035</t>
  </si>
  <si>
    <t>Шайба УАЗ штанги продольной задняя 20.5мм (ОАО УАЗ)</t>
  </si>
  <si>
    <t>139780</t>
  </si>
  <si>
    <t>3160-2909034</t>
  </si>
  <si>
    <t>Шайба УАЗ штанги продольной передняя 25.5мм (ОАО УАЗ)</t>
  </si>
  <si>
    <t>447447</t>
  </si>
  <si>
    <t>220695-3401150</t>
  </si>
  <si>
    <t>Шарнир карданный рулевого управления УАЗ-2206,3741 под ГУР увеличенный ресурс АДС EXPERT</t>
  </si>
  <si>
    <t>062814</t>
  </si>
  <si>
    <t>31514-3401150</t>
  </si>
  <si>
    <t>Шарнир карданный рулевого управления УАЗ-31514 в сборе АДС</t>
  </si>
  <si>
    <t>171879</t>
  </si>
  <si>
    <t>31605-2304060-95</t>
  </si>
  <si>
    <t>Шарнир кулака поворотного УАЗ-315195 Хантер правый L=640мм (сепаратор) (ОАО УАЗ)</t>
  </si>
  <si>
    <t>071500</t>
  </si>
  <si>
    <t>469-2304060</t>
  </si>
  <si>
    <t>Шарнир кулака поворотного УАЗ-469 (воен.) правый короткий L=460мм (шарик) (ОАО УАЗ)</t>
  </si>
  <si>
    <t>126568</t>
  </si>
  <si>
    <t>5145-1004045</t>
  </si>
  <si>
    <t>Шатун ЗМЗ-514 ЗМЗ</t>
  </si>
  <si>
    <t>087211</t>
  </si>
  <si>
    <t>4021.1000106</t>
  </si>
  <si>
    <t>Шестерня ГАЗ-24 коленвала, распределительного комплект ЗМЗ</t>
  </si>
  <si>
    <t>018116</t>
  </si>
  <si>
    <t>24-1005031</t>
  </si>
  <si>
    <t>Шестерня ГАЗ-24,52,ГАЗель Next,УАЗ коленвала ЗМЗ</t>
  </si>
  <si>
    <t>068885</t>
  </si>
  <si>
    <t>13-1011032-А</t>
  </si>
  <si>
    <t>Шестерня ГАЗ-2410 насоса масляного ведомая ЗМЗ</t>
  </si>
  <si>
    <t>018117</t>
  </si>
  <si>
    <t>13-1005031-02</t>
  </si>
  <si>
    <t>Шестерня ГАЗ-53 коленвала распределительная ЗМЗ</t>
  </si>
  <si>
    <t>068884</t>
  </si>
  <si>
    <t>13-1016018-10</t>
  </si>
  <si>
    <t>Шестерня ГАЗ-53 привода насоса масляного ЗМЗ</t>
  </si>
  <si>
    <t>008396</t>
  </si>
  <si>
    <t>511.1006020</t>
  </si>
  <si>
    <t>Шестерня ГАЗ-53 распредвала ЗМЗ</t>
  </si>
  <si>
    <t>020736</t>
  </si>
  <si>
    <t>469-1701110</t>
  </si>
  <si>
    <t>Шестерня КПП УАЗ 1-й передачи вала вторичного Н/О в сборе с синхронизатором АДС</t>
  </si>
  <si>
    <t>128007</t>
  </si>
  <si>
    <t>469-1701125</t>
  </si>
  <si>
    <t>Шестерня КПП УАЗ 2-й передачи вала вторичного Н/О в сборе с кольцом синхронизатора (АДС)</t>
  </si>
  <si>
    <t>128008</t>
  </si>
  <si>
    <t>469-1701113</t>
  </si>
  <si>
    <t>Шестерня КПП УАЗ 3-й передачи вала вторичного Н/О в сборе с кольцом синхронизатора (АДС)</t>
  </si>
  <si>
    <t>020742</t>
  </si>
  <si>
    <t>469-1701080</t>
  </si>
  <si>
    <t>Шестерня КПП УАЗ заднего хода Н/О в сборе с подшипником АДС</t>
  </si>
  <si>
    <t>500919</t>
  </si>
  <si>
    <t>Шестерня КПП УАЗ заднего хода Н/О в сборе с подшипником АДС СТАНДАРТ</t>
  </si>
  <si>
    <t>604007</t>
  </si>
  <si>
    <t>255-1701080</t>
  </si>
  <si>
    <t>Шестерня КПП УАЗ привода вала промежуточного 5-ти ст. АДС</t>
  </si>
  <si>
    <t>639584</t>
  </si>
  <si>
    <t>3163-1701127</t>
  </si>
  <si>
    <t>Шестерня КПП УАЗ-3163 2-й передачи 5-ст.DYMOS (ОАО УАЗ)</t>
  </si>
  <si>
    <t>102572</t>
  </si>
  <si>
    <t>3162-1802088</t>
  </si>
  <si>
    <t>Шестерня КР УАЗ-3160,Хантер,Патриот вала промежуточного ОАО УАЗ</t>
  </si>
  <si>
    <t>101792</t>
  </si>
  <si>
    <t>3162-1802112</t>
  </si>
  <si>
    <t>Шестерня КР УАЗ-3160,Хантер,Патриот привода переднего моста ОАО УАЗ</t>
  </si>
  <si>
    <t>018125</t>
  </si>
  <si>
    <t>315126-3802034</t>
  </si>
  <si>
    <t>Шестерня привода спидометра УАЗ ведомая 16 зуб. ОАО УАЗ</t>
  </si>
  <si>
    <t>018127</t>
  </si>
  <si>
    <t>315126-3802033</t>
  </si>
  <si>
    <t>Шестерня привода спидометра УАЗ ведущая ОАО УАЗ</t>
  </si>
  <si>
    <t>128156</t>
  </si>
  <si>
    <t>31601-3802033-10</t>
  </si>
  <si>
    <t>Шестерня привода спидометра УАЗ-3160 ведущая ОАО УАЗ</t>
  </si>
  <si>
    <t>128157</t>
  </si>
  <si>
    <t>3741-3802034</t>
  </si>
  <si>
    <t>Шестерня привода спидометра УАЗ-3741 ведомая (ОАО УАЗ)</t>
  </si>
  <si>
    <t>128158</t>
  </si>
  <si>
    <t>3741-3802033-10</t>
  </si>
  <si>
    <t>Шестерня привода спидометра УАЗ-3741 ведущая (ОАО УАЗ)</t>
  </si>
  <si>
    <t>951918</t>
  </si>
  <si>
    <t>3160-2304014</t>
  </si>
  <si>
    <t>Шкворень УАЗ-3160,Хантер,Патриот в сборе комплект 4шт. (ОАО УАЗ)</t>
  </si>
  <si>
    <t>020757</t>
  </si>
  <si>
    <t>40227.1308027</t>
  </si>
  <si>
    <t>Шкив ГАЗ-24 насоса водяного задний ЗМЗ</t>
  </si>
  <si>
    <t>089595</t>
  </si>
  <si>
    <t>40227.1308026</t>
  </si>
  <si>
    <t>Шкив ГАЗ-24 насоса водяного передний ЗМЗ</t>
  </si>
  <si>
    <t>071592</t>
  </si>
  <si>
    <t>4022.1005050</t>
  </si>
  <si>
    <t>Шкив ГАЗ-2410 коленвала со ступицей комплект ЗМЗ</t>
  </si>
  <si>
    <t>020764</t>
  </si>
  <si>
    <t>4025.1005050</t>
  </si>
  <si>
    <t>Шкив ГАЗ-3302 коленвала со ступицей комплект ЗМЗ</t>
  </si>
  <si>
    <t>093358</t>
  </si>
  <si>
    <t>406.1005050-60</t>
  </si>
  <si>
    <t>Шкив ЗМЗ-406 коленвала для автомобиля с кондиционером ЗМЗ</t>
  </si>
  <si>
    <t>425774</t>
  </si>
  <si>
    <t>51432.1308025-20</t>
  </si>
  <si>
    <t>Шкив ЗМЗ-51432 ЕВРО-4 насоса водяного (ОАО ЗМЗ)</t>
  </si>
  <si>
    <t>129107</t>
  </si>
  <si>
    <t>514-1014208-01</t>
  </si>
  <si>
    <t>Шланг ЗМЗ-514 вентиляции картера ЗМЗ</t>
  </si>
  <si>
    <t>177059</t>
  </si>
  <si>
    <t>469-3506085</t>
  </si>
  <si>
    <t>Шланг тормозной УАЗ задний EXPERT АДС</t>
  </si>
  <si>
    <t>177058</t>
  </si>
  <si>
    <t>469-3506060</t>
  </si>
  <si>
    <t>Шланг тормозной УАЗ передний EXPERT АДС</t>
  </si>
  <si>
    <t>784658</t>
  </si>
  <si>
    <t>3163-1164456-00</t>
  </si>
  <si>
    <t>Шланг УАЗ-3163 Патриот пароотводящий Н/О (ОАО УАЗ)</t>
  </si>
  <si>
    <t>176164</t>
  </si>
  <si>
    <t>3163-1109192</t>
  </si>
  <si>
    <t>Шланг УАЗ-3163 Патриот фильтра воздушного соединительный (ОАО УАЗ)</t>
  </si>
  <si>
    <t>177089</t>
  </si>
  <si>
    <t>3163-1109402</t>
  </si>
  <si>
    <t>Шланг УАЗ-3163 Патриот фильтра воздушного угловой к ДМРВ (ОАО УАЗ)</t>
  </si>
  <si>
    <t>917441</t>
  </si>
  <si>
    <t>31638-3408150</t>
  </si>
  <si>
    <t>Шланг УАЗ-3163 с 2014г. гидроусилителя руля нагнетательный (ОАО УАЗ)</t>
  </si>
  <si>
    <t>679204</t>
  </si>
  <si>
    <t>3163-1109401</t>
  </si>
  <si>
    <t>Шланг УАЗ-3163 фильтра воздушного к ДМРВ соединяющий (ОАО УАЗ)</t>
  </si>
  <si>
    <t>165506</t>
  </si>
  <si>
    <t>3741-1013100</t>
  </si>
  <si>
    <t>Шланг УАЗ-3741 радиатора масляного подводящий (ОАО УАЗ)</t>
  </si>
  <si>
    <t>040581</t>
  </si>
  <si>
    <t>5311-1003118</t>
  </si>
  <si>
    <t>Шпилька М12х1.25х170 головки блока ГАЗ-53 ЗМЗ</t>
  </si>
  <si>
    <t>021698</t>
  </si>
  <si>
    <t>53-11-1003121</t>
  </si>
  <si>
    <t>Шпилька М12х190х1.25 головки блока ГАЗ-53 маленькая ЗМЗ</t>
  </si>
  <si>
    <t>018195</t>
  </si>
  <si>
    <t>21-1007175-Б</t>
  </si>
  <si>
    <t>Штанга толкателя ГАЗ-24,3302,УАЗ Аи-76 ЗМЗ</t>
  </si>
  <si>
    <t>018196</t>
  </si>
  <si>
    <t>54-1007175</t>
  </si>
  <si>
    <t>Штанга толкателя ГАЗ-24,3302,УАЗ Аи-92 ЗМЗ</t>
  </si>
  <si>
    <t>611576</t>
  </si>
  <si>
    <t>3162-1803024-10</t>
  </si>
  <si>
    <t>Шток УАЗ-3163 вилки включения заднего моста ОАО УАЗ</t>
  </si>
  <si>
    <t>172430</t>
  </si>
  <si>
    <t>406.1012150-10</t>
  </si>
  <si>
    <t>Штуцер ЗМЗ-405,409 фильтра масляного (длинный)</t>
  </si>
  <si>
    <t>123457</t>
  </si>
  <si>
    <t>402-8101040-20</t>
  </si>
  <si>
    <t>Штуцер ЗМЗ-406 насоса водяного ЗМЗ</t>
  </si>
  <si>
    <t>172431</t>
  </si>
  <si>
    <t>406.1012150</t>
  </si>
  <si>
    <t>Штуцер ЗМЗ-406 фильтра масляного (короткий)</t>
  </si>
  <si>
    <t>126578</t>
  </si>
  <si>
    <t>514-1104367</t>
  </si>
  <si>
    <t>Штуцер ЗМЗ-514 поворотный к топливному фильтру ЗМЗ</t>
  </si>
  <si>
    <t>020838</t>
  </si>
  <si>
    <t>20-3506005</t>
  </si>
  <si>
    <t>Штуцер УАЗ РТЦ ОАО УАЗ</t>
  </si>
  <si>
    <t>651865</t>
  </si>
  <si>
    <t>3151-3506006</t>
  </si>
  <si>
    <t>Штуцер УАЗ-3151,3741 ГТЦ УАЗ</t>
  </si>
  <si>
    <t>128165</t>
  </si>
  <si>
    <t>3160-3501048</t>
  </si>
  <si>
    <t>Штуцер УАЗ-3160 прокачной тормозного цилиндра (ОАО УАЗ)</t>
  </si>
  <si>
    <t>508962</t>
  </si>
  <si>
    <t>236021-2912466</t>
  </si>
  <si>
    <t>Щека УАЗ Профи серьги рессоры (ОАО УАЗ)</t>
  </si>
  <si>
    <t>165526</t>
  </si>
  <si>
    <t>3160-2912466</t>
  </si>
  <si>
    <t>Щека УАЗ-3160 серьги рессоры наружная ОАО УАЗ</t>
  </si>
  <si>
    <t>068265</t>
  </si>
  <si>
    <t>3160-2912458</t>
  </si>
  <si>
    <t>Щека УАЗ-3160,Хантер,Патриот серьги рессоры задней в сборе ОАО УАЗ</t>
  </si>
  <si>
    <t>133236</t>
  </si>
  <si>
    <t>3163-2912458</t>
  </si>
  <si>
    <t>Щека УАЗ-3163 Патриот рессоры серьга в сборе (ОАО УАЗ)</t>
  </si>
  <si>
    <t>001638</t>
  </si>
  <si>
    <t>469-2902466</t>
  </si>
  <si>
    <t>Щека УАЗ-469 рессоры ОАО УАЗ</t>
  </si>
  <si>
    <t>968877</t>
  </si>
  <si>
    <t>3163-5205200</t>
  </si>
  <si>
    <t>Щетка стеклоочистителя УАЗ-3163 500мм (ОАО УАЗ)</t>
  </si>
  <si>
    <t>101823</t>
  </si>
  <si>
    <t>3160-3501084</t>
  </si>
  <si>
    <t>Щит тормоза УАЗ-3160,Хантер,Патриот переднего ОАО УАЗ</t>
  </si>
  <si>
    <t>128166</t>
  </si>
  <si>
    <t>3163-3501085</t>
  </si>
  <si>
    <t>Щит тормоза УАЗ-3163 (под АВС) передний левый (ОАО УАЗ)</t>
  </si>
  <si>
    <t>128167</t>
  </si>
  <si>
    <t>3163-3501084</t>
  </si>
  <si>
    <t>Щит тормоза УАЗ-3163 (под АВС) передний правый (ОАО УАЗ)</t>
  </si>
  <si>
    <t>127999</t>
  </si>
  <si>
    <t>4062-1008099-11</t>
  </si>
  <si>
    <t>Экран ГАЗ-3302 коллектора выпускного дв.ЗМЗ-405 ЗМЗ</t>
  </si>
  <si>
    <t>137766</t>
  </si>
  <si>
    <t>4062-1008099-20</t>
  </si>
  <si>
    <t>Экран ГАЗ-3302 коллектора выпускного дв.ЗМЗ-40904, 40524 ЕВРО-3 ЗМЗ</t>
  </si>
  <si>
    <t>602075</t>
  </si>
  <si>
    <t>3160-1109080-11</t>
  </si>
  <si>
    <t>Элемент фильтрующий УАЗ-3163 Патриот,315195 воздушный высокий (дв.ЗМЗ-409) (ОАО УАЗ)</t>
  </si>
  <si>
    <t>609377</t>
  </si>
  <si>
    <t>3741-1109080</t>
  </si>
  <si>
    <t>Элемент фильтрующий УАЗ-3741 воздушный инжектор (ОАО УАЗ)</t>
  </si>
  <si>
    <t>126599</t>
  </si>
  <si>
    <t>Амортизатор УАЗ масляный АДС</t>
  </si>
  <si>
    <t>126604</t>
  </si>
  <si>
    <t>Амортизатор УАЗ-3153,3159,3160 передний газовый АДС EXPERT</t>
  </si>
  <si>
    <t>122697</t>
  </si>
  <si>
    <t>3162-2915006</t>
  </si>
  <si>
    <t>Амортизатор УАЗ-3159,3162 задний газовый АДС</t>
  </si>
  <si>
    <t>122698</t>
  </si>
  <si>
    <t>Амортизатор УАЗ-3162,Патриот передний газовый АДС</t>
  </si>
  <si>
    <t>126605</t>
  </si>
  <si>
    <t>Амортизатор УАЗ-3741,3303,3909,33036 задний газовый АДС</t>
  </si>
  <si>
    <t>995536</t>
  </si>
  <si>
    <t>Амортизатор УАЗ-3163 задний газовый (ОАО УАЗ)</t>
  </si>
  <si>
    <t>989560</t>
  </si>
  <si>
    <t>0000-0047340-1600</t>
  </si>
  <si>
    <t>Антифриз зеленый -40С 1кг G12 упаковка УАЗ</t>
  </si>
  <si>
    <t>989561</t>
  </si>
  <si>
    <t>0000-0047340-1700</t>
  </si>
  <si>
    <t>Антифриз зеленый -40С 5кг G12 упаковка УАЗ</t>
  </si>
  <si>
    <t>047490</t>
  </si>
  <si>
    <t>4515-5401080-20</t>
  </si>
  <si>
    <t>Арка колеса УАЗ-452,3303 переднего правая наружная (ОАО УАЗ)</t>
  </si>
  <si>
    <t>652301</t>
  </si>
  <si>
    <t>23602-1101008-41</t>
  </si>
  <si>
    <t>Бак топливный УАЗ-2363 Пикап правый в сборе ЕВРО-3 (ОАО УАЗ)</t>
  </si>
  <si>
    <t>128033</t>
  </si>
  <si>
    <t>315148-1101011-00</t>
  </si>
  <si>
    <t>Бак топливный УАЗ-3151 дв.ЗМЗ-514 левый в сборе (ОАО УАЗ)</t>
  </si>
  <si>
    <t>128034</t>
  </si>
  <si>
    <t>315148-1101010-00</t>
  </si>
  <si>
    <t>Бак топливный УАЗ-3151 дв.ЗМЗ-514 правый в сборе (ОАО УАЗ)</t>
  </si>
  <si>
    <t>639565</t>
  </si>
  <si>
    <t>315195-1101009</t>
  </si>
  <si>
    <t>Бак топливный УАЗ-315195 Хантер левый в сборе (ЕВРО-3) ОАО УАЗ</t>
  </si>
  <si>
    <t>639562</t>
  </si>
  <si>
    <t>315195-1101008</t>
  </si>
  <si>
    <t>Бак топливный УАЗ-315195 Хантер правый в сборе (ЕВРО-3) ОАО УАЗ</t>
  </si>
  <si>
    <t>114207</t>
  </si>
  <si>
    <t>31602-1101009</t>
  </si>
  <si>
    <t>Бак топливный УАЗ-3163 Патриот левый в сборе ЕВРО-1,2,3 (с клапаном) ОАО УАЗ</t>
  </si>
  <si>
    <t>639564</t>
  </si>
  <si>
    <t>330364-1101008-01</t>
  </si>
  <si>
    <t>Бак топливный УАЗ-3303 дв.УМЗ-4213 левый (погружной насос) основной ОАО УАЗ</t>
  </si>
  <si>
    <t>019014</t>
  </si>
  <si>
    <t>3151-2804015-96</t>
  </si>
  <si>
    <t>Бампер УАЗ-3151,469 задний левый (ОАО УАЗ)</t>
  </si>
  <si>
    <t>106934</t>
  </si>
  <si>
    <t>315195-2803010</t>
  </si>
  <si>
    <t>Бампер УАЗ-315195 Хантер передний в сборе (ОАО УАЗ)</t>
  </si>
  <si>
    <t>015066</t>
  </si>
  <si>
    <t>452-2803015</t>
  </si>
  <si>
    <t>Бампер УАЗ-3741,452 передний (ОАО УАЗ)</t>
  </si>
  <si>
    <t>508882</t>
  </si>
  <si>
    <t>236020-3502070</t>
  </si>
  <si>
    <t>Барабан тормозной УАЗ Профи (ОАО УАЗ)</t>
  </si>
  <si>
    <t>111919</t>
  </si>
  <si>
    <t>3151-3501070</t>
  </si>
  <si>
    <t>Барабан тормозной УАЗ-3151,3163 Патриот (балансир.) ОАО УАЗ</t>
  </si>
  <si>
    <r>
      <t xml:space="preserve">Запчасти производства </t>
    </r>
    <r>
      <rPr>
        <b/>
        <sz val="14"/>
        <color rgb="FFFF0000"/>
        <rFont val="Arial"/>
        <family val="2"/>
        <charset val="204"/>
      </rPr>
      <t>АДС</t>
    </r>
  </si>
  <si>
    <r>
      <t xml:space="preserve">Запчасти производства </t>
    </r>
    <r>
      <rPr>
        <b/>
        <sz val="14"/>
        <color rgb="FFFF0000"/>
        <rFont val="Arial"/>
        <family val="2"/>
        <charset val="204"/>
      </rPr>
      <t>УАЗ</t>
    </r>
  </si>
  <si>
    <r>
      <t xml:space="preserve">Запчасти производства </t>
    </r>
    <r>
      <rPr>
        <b/>
        <sz val="14"/>
        <color rgb="FFFF0000"/>
        <rFont val="Arial"/>
        <family val="2"/>
        <charset val="204"/>
      </rPr>
      <t>ЗМЗ</t>
    </r>
  </si>
  <si>
    <t>Ссылка на товар</t>
  </si>
  <si>
    <t xml:space="preserve"> 8 (800) 555-0877</t>
  </si>
  <si>
    <t>zakaz@autoopt.ru</t>
  </si>
  <si>
    <t>Skype:</t>
  </si>
  <si>
    <t>Skype-AutoOpt.ru</t>
  </si>
  <si>
    <t>11 оптовых центров запчастей
по всей России</t>
  </si>
  <si>
    <t>РАСПРОДАЖА ЗАПЧАСТЕЙ</t>
  </si>
  <si>
    <t>01083</t>
  </si>
  <si>
    <t>01935</t>
  </si>
  <si>
    <t>Головка блока ГАЗ-66,ПАЗ дв.ЗМЗ-511,513,523 с прокладкой и крепежом в сборе № ЗМЗ</t>
  </si>
  <si>
    <t>01992</t>
  </si>
  <si>
    <t>03356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</si>
</sst>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23">
    <font>
      <sz val="11"/>
      <color theme="1"/>
      <name val="Times New Roman"/>
      <family val="2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CCFF"/>
      <name val="Arial"/>
      <family val="2"/>
      <charset val="204"/>
    </font>
    <font>
      <b/>
      <sz val="22"/>
      <color theme="4" tint="-0.249977111117893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0"/>
      <color rgb="FF00B05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1"/>
      <color rgb="FF00B050"/>
      <name val="Times New Roman"/>
      <family val="2"/>
      <charset val="204"/>
    </font>
    <font>
      <b/>
      <sz val="11"/>
      <color rgb="FF0070C0"/>
      <name val="Arial"/>
      <family val="2"/>
      <charset val="204"/>
    </font>
    <font>
      <b/>
      <u/>
      <sz val="36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65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1" applyFont="1" applyFill="1" applyBorder="1" applyAlignment="1" applyProtection="1">
      <alignment vertical="top" wrapText="1"/>
    </xf>
    <xf numFmtId="0" fontId="0" fillId="2" borderId="0" xfId="0" applyFill="1"/>
    <xf numFmtId="0" fontId="9" fillId="2" borderId="0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" fontId="7" fillId="2" borderId="0" xfId="1" applyNumberFormat="1" applyFont="1" applyFill="1" applyBorder="1" applyAlignment="1" applyProtection="1">
      <alignment vertical="top" wrapText="1"/>
    </xf>
    <xf numFmtId="0" fontId="5" fillId="2" borderId="0" xfId="0" applyFont="1" applyFill="1" applyBorder="1" applyAlignment="1"/>
    <xf numFmtId="49" fontId="3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/>
    <xf numFmtId="49" fontId="12" fillId="0" borderId="1" xfId="0" applyNumberFormat="1" applyFont="1" applyFill="1" applyBorder="1" applyAlignment="1">
      <alignment wrapText="1"/>
    </xf>
    <xf numFmtId="4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9" fillId="2" borderId="0" xfId="0" applyNumberFormat="1" applyFont="1" applyFill="1" applyBorder="1" applyAlignment="1">
      <alignment vertical="center" wrapText="1"/>
    </xf>
    <xf numFmtId="0" fontId="0" fillId="2" borderId="0" xfId="0" applyNumberFormat="1" applyFill="1"/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1" fillId="0" borderId="1" xfId="1" applyNumberFormat="1" applyBorder="1" applyAlignment="1" applyProtection="1">
      <alignment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/>
    </xf>
    <xf numFmtId="164" fontId="15" fillId="0" borderId="0" xfId="0" applyNumberFormat="1" applyFont="1" applyFill="1" applyAlignment="1">
      <alignment vertical="center"/>
    </xf>
    <xf numFmtId="0" fontId="0" fillId="2" borderId="0" xfId="0" applyFill="1" applyAlignment="1">
      <alignment wrapText="1"/>
    </xf>
    <xf numFmtId="49" fontId="0" fillId="0" borderId="1" xfId="0" applyNumberFormat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center" vertical="top"/>
    </xf>
    <xf numFmtId="49" fontId="9" fillId="2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vertical="center"/>
    </xf>
    <xf numFmtId="0" fontId="17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horizontal="center" vertical="top" wrapText="1"/>
    </xf>
    <xf numFmtId="0" fontId="17" fillId="2" borderId="0" xfId="1" applyFont="1" applyFill="1" applyBorder="1" applyAlignment="1" applyProtection="1"/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center" wrapText="1"/>
    </xf>
    <xf numFmtId="49" fontId="10" fillId="2" borderId="0" xfId="1" applyNumberFormat="1" applyFont="1" applyFill="1" applyBorder="1" applyAlignment="1" applyProtection="1">
      <alignment horizontal="justify" vertical="center" wrapText="1"/>
    </xf>
    <xf numFmtId="0" fontId="17" fillId="2" borderId="0" xfId="0" applyFont="1" applyFill="1" applyBorder="1" applyAlignment="1"/>
    <xf numFmtId="49" fontId="18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wrapText="1"/>
    </xf>
    <xf numFmtId="49" fontId="20" fillId="0" borderId="1" xfId="2" applyNumberFormat="1" applyFont="1" applyBorder="1" applyAlignment="1">
      <alignment vertical="center"/>
    </xf>
    <xf numFmtId="49" fontId="21" fillId="0" borderId="1" xfId="2" applyNumberFormat="1" applyFont="1" applyFill="1" applyBorder="1" applyAlignment="1">
      <alignment vertical="center"/>
    </xf>
    <xf numFmtId="49" fontId="22" fillId="0" borderId="1" xfId="0" applyNumberFormat="1" applyFont="1" applyBorder="1"/>
    <xf numFmtId="49" fontId="0" fillId="0" borderId="2" xfId="0" applyNumberFormat="1" applyBorder="1" applyAlignment="1">
      <alignment vertical="center"/>
    </xf>
    <xf numFmtId="49" fontId="0" fillId="0" borderId="3" xfId="0" applyNumberFormat="1" applyBorder="1" applyAlignment="1">
      <alignment vertical="center" wrapText="1"/>
    </xf>
    <xf numFmtId="0" fontId="1" fillId="0" borderId="3" xfId="1" applyNumberFormat="1" applyBorder="1" applyAlignment="1" applyProtection="1">
      <alignment vertical="center"/>
    </xf>
    <xf numFmtId="49" fontId="0" fillId="0" borderId="3" xfId="0" applyNumberFormat="1" applyBorder="1" applyAlignment="1">
      <alignment vertical="center"/>
    </xf>
    <xf numFmtId="4" fontId="16" fillId="0" borderId="3" xfId="0" applyNumberFormat="1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horizontal="left" wrapText="1"/>
    </xf>
    <xf numFmtId="49" fontId="12" fillId="0" borderId="3" xfId="0" applyNumberFormat="1" applyFont="1" applyFill="1" applyBorder="1" applyAlignment="1">
      <alignment horizontal="left" wrapText="1"/>
    </xf>
    <xf numFmtId="49" fontId="12" fillId="0" borderId="4" xfId="0" applyNumberFormat="1" applyFont="1" applyFill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 10 2" xfId="2"/>
  </cellStyles>
  <dxfs count="0"/>
  <tableStyles count="0" defaultTableStyle="TableStyleMedium9" defaultPivotStyle="PivotStyleLight16"/>
  <colors>
    <mruColors>
      <color rgb="FF0099FF"/>
      <color rgb="FF33CCFF"/>
      <color rgb="FF990000"/>
      <color rgb="FF00C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0</xdr:rowOff>
    </xdr:from>
    <xdr:to>
      <xdr:col>2</xdr:col>
      <xdr:colOff>587178</xdr:colOff>
      <xdr:row>0</xdr:row>
      <xdr:rowOff>900000</xdr:rowOff>
    </xdr:to>
    <xdr:pic>
      <xdr:nvPicPr>
        <xdr:cNvPr id="8" name="Рисунок 7" descr="mega-arsenal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084" y="0"/>
          <a:ext cx="2425502" cy="900000"/>
        </a:xfrm>
        <a:prstGeom prst="rect">
          <a:avLst/>
        </a:prstGeom>
      </xdr:spPr>
    </xdr:pic>
    <xdr:clientData/>
  </xdr:twoCellAnchor>
  <xdr:twoCellAnchor editAs="oneCell">
    <xdr:from>
      <xdr:col>7</xdr:col>
      <xdr:colOff>359834</xdr:colOff>
      <xdr:row>0</xdr:row>
      <xdr:rowOff>28575</xdr:rowOff>
    </xdr:from>
    <xdr:to>
      <xdr:col>10</xdr:col>
      <xdr:colOff>672903</xdr:colOff>
      <xdr:row>0</xdr:row>
      <xdr:rowOff>928575</xdr:rowOff>
    </xdr:to>
    <xdr:pic>
      <xdr:nvPicPr>
        <xdr:cNvPr id="10" name="Рисунок 9" descr="mega-arsenal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42109" y="28575"/>
          <a:ext cx="2427619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447680</xdr:colOff>
      <xdr:row>0</xdr:row>
      <xdr:rowOff>933450</xdr:rowOff>
    </xdr:from>
    <xdr:to>
      <xdr:col>6</xdr:col>
      <xdr:colOff>264542</xdr:colOff>
      <xdr:row>6</xdr:row>
      <xdr:rowOff>291825</xdr:rowOff>
    </xdr:to>
    <xdr:pic>
      <xdr:nvPicPr>
        <xdr:cNvPr id="11" name="Рисунок 10" descr="ГАЗ_УАЗ_ЗМЗ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67105" y="933450"/>
          <a:ext cx="6455787" cy="16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3" Type="http://schemas.openxmlformats.org/officeDocument/2006/relationships/hyperlink" Target="http://www.autoopt.ru/" TargetMode="External"/><Relationship Id="rId7" Type="http://schemas.openxmlformats.org/officeDocument/2006/relationships/hyperlink" Target="http://www.autoopt.ru/" TargetMode="External"/><Relationship Id="rId2" Type="http://schemas.openxmlformats.org/officeDocument/2006/relationships/hyperlink" Target="skype:Skype-AutoOpt.ru?call" TargetMode="External"/><Relationship Id="rId1" Type="http://schemas.openxmlformats.org/officeDocument/2006/relationships/hyperlink" Target="http://www.autoopt.ru/company/coordinates/" TargetMode="External"/><Relationship Id="rId6" Type="http://schemas.openxmlformats.org/officeDocument/2006/relationships/hyperlink" Target="skype:Skype-AutoOpt.ru?cal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autoopt.ru/company/coordinates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zakaz@autoopt.ru?subject=&#1047;&#1072;&#1082;&#1072;&#1079;%20&#1079;&#1072;&#1087;&#1095;&#1072;&#1089;&#1090;&#1077;&#1081;%20Megapower" TargetMode="External"/><Relationship Id="rId9" Type="http://schemas.openxmlformats.org/officeDocument/2006/relationships/hyperlink" Target="http://www.autoopt.ru/company/coordin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K884"/>
  <sheetViews>
    <sheetView tabSelected="1" view="pageBreakPreview" zoomScaleNormal="100" zoomScaleSheetLayoutView="100" workbookViewId="0">
      <selection activeCell="A10" sqref="A10:K10"/>
    </sheetView>
  </sheetViews>
  <sheetFormatPr defaultRowHeight="12.75"/>
  <cols>
    <col min="1" max="1" width="11.140625" style="4" customWidth="1"/>
    <col min="2" max="2" width="17.5703125" style="1" customWidth="1"/>
    <col min="3" max="3" width="16.5703125" style="27" customWidth="1"/>
    <col min="4" max="4" width="73" style="1" customWidth="1"/>
    <col min="5" max="5" width="15.28515625" style="5" customWidth="1"/>
    <col min="6" max="6" width="11.28515625" style="32" customWidth="1"/>
    <col min="7" max="7" width="10.5703125" style="6" customWidth="1"/>
    <col min="8" max="9" width="10.5703125" style="2" customWidth="1"/>
    <col min="10" max="10" width="10.5703125" style="6" customWidth="1"/>
    <col min="11" max="11" width="10.5703125" style="2" customWidth="1"/>
    <col min="12" max="16384" width="9.140625" style="2"/>
  </cols>
  <sheetData>
    <row r="1" spans="1:11" ht="75.75" customHeight="1">
      <c r="A1" s="45"/>
      <c r="B1" s="45"/>
      <c r="C1" s="35"/>
      <c r="D1" s="49" t="s">
        <v>3182</v>
      </c>
      <c r="E1" s="49"/>
      <c r="F1" s="49"/>
      <c r="G1" s="49"/>
      <c r="H1" s="36"/>
      <c r="I1" s="44"/>
      <c r="J1" s="44"/>
      <c r="K1" s="44"/>
    </row>
    <row r="2" spans="1:11" ht="16.5" customHeight="1">
      <c r="A2" s="18" t="s">
        <v>6</v>
      </c>
      <c r="B2" s="50" t="s">
        <v>3177</v>
      </c>
      <c r="C2" s="50"/>
      <c r="D2" s="37"/>
      <c r="E2" s="19"/>
      <c r="F2" s="19"/>
      <c r="G2" s="19"/>
      <c r="H2" s="18" t="s">
        <v>6</v>
      </c>
      <c r="I2" s="48" t="s">
        <v>3177</v>
      </c>
      <c r="J2" s="48"/>
      <c r="K2" s="48"/>
    </row>
    <row r="3" spans="1:11" ht="16.5" customHeight="1">
      <c r="A3" s="20" t="s">
        <v>4</v>
      </c>
      <c r="B3" s="39" t="s">
        <v>17</v>
      </c>
      <c r="C3" s="39"/>
      <c r="D3" s="19"/>
      <c r="E3" s="19"/>
      <c r="F3" s="19"/>
      <c r="G3" s="19"/>
      <c r="H3" s="20" t="s">
        <v>4</v>
      </c>
      <c r="I3" s="41" t="s">
        <v>17</v>
      </c>
      <c r="J3" s="41"/>
      <c r="K3" s="41"/>
    </row>
    <row r="4" spans="1:11" ht="16.5" customHeight="1">
      <c r="A4" s="20" t="s">
        <v>5</v>
      </c>
      <c r="B4" s="39" t="s">
        <v>3178</v>
      </c>
      <c r="C4" s="39"/>
      <c r="D4" s="19"/>
      <c r="E4" s="19"/>
      <c r="F4" s="19"/>
      <c r="G4" s="19"/>
      <c r="H4" s="20" t="s">
        <v>5</v>
      </c>
      <c r="I4" s="41" t="s">
        <v>3178</v>
      </c>
      <c r="J4" s="41"/>
      <c r="K4" s="41"/>
    </row>
    <row r="5" spans="1:11" ht="16.5" customHeight="1">
      <c r="A5" s="20" t="s">
        <v>3179</v>
      </c>
      <c r="B5" s="39" t="s">
        <v>3180</v>
      </c>
      <c r="C5" s="39"/>
      <c r="D5" s="19"/>
      <c r="E5" s="19"/>
      <c r="F5" s="19"/>
      <c r="G5" s="19"/>
      <c r="H5" s="20" t="s">
        <v>3179</v>
      </c>
      <c r="I5" s="41" t="s">
        <v>3180</v>
      </c>
      <c r="J5" s="41"/>
      <c r="K5" s="41"/>
    </row>
    <row r="6" spans="1:11" ht="42" customHeight="1">
      <c r="A6" s="40" t="s">
        <v>3181</v>
      </c>
      <c r="B6" s="40"/>
      <c r="C6" s="40"/>
      <c r="D6" s="19"/>
      <c r="E6" s="19"/>
      <c r="F6" s="19"/>
      <c r="G6" s="19"/>
      <c r="H6" s="40" t="s">
        <v>3181</v>
      </c>
      <c r="I6" s="40"/>
      <c r="J6" s="40"/>
      <c r="K6" s="40"/>
    </row>
    <row r="7" spans="1:11" ht="24.75" customHeight="1">
      <c r="A7" s="38"/>
      <c r="B7" s="11"/>
      <c r="C7" s="24"/>
      <c r="D7" s="42"/>
      <c r="E7" s="43"/>
      <c r="F7" s="43"/>
      <c r="G7" s="43"/>
      <c r="H7" s="43"/>
      <c r="I7" s="47"/>
      <c r="J7" s="47"/>
      <c r="K7" s="47"/>
    </row>
    <row r="8" spans="1:11" ht="9" customHeight="1">
      <c r="A8" s="10"/>
      <c r="B8" s="33"/>
      <c r="C8" s="25"/>
      <c r="D8" s="46"/>
      <c r="E8" s="46"/>
      <c r="F8" s="46"/>
      <c r="G8" s="7"/>
      <c r="H8" s="8"/>
      <c r="I8" s="8"/>
      <c r="J8" s="17"/>
      <c r="K8" s="9"/>
    </row>
    <row r="9" spans="1:11" s="3" customFormat="1" ht="38.25" customHeight="1">
      <c r="A9" s="12" t="s">
        <v>0</v>
      </c>
      <c r="B9" s="12" t="s">
        <v>3</v>
      </c>
      <c r="C9" s="26" t="s">
        <v>3176</v>
      </c>
      <c r="D9" s="12" t="s">
        <v>1</v>
      </c>
      <c r="E9" s="12" t="s">
        <v>2</v>
      </c>
      <c r="F9" s="30" t="s">
        <v>9</v>
      </c>
      <c r="G9" s="29" t="s">
        <v>10</v>
      </c>
      <c r="H9" s="29" t="s">
        <v>11</v>
      </c>
      <c r="I9" s="29" t="s">
        <v>12</v>
      </c>
      <c r="J9" s="13" t="s">
        <v>7</v>
      </c>
      <c r="K9" s="14" t="s">
        <v>8</v>
      </c>
    </row>
    <row r="10" spans="1:11" ht="18" customHeight="1">
      <c r="A10" s="62" t="s">
        <v>3173</v>
      </c>
      <c r="B10" s="63"/>
      <c r="C10" s="63"/>
      <c r="D10" s="63"/>
      <c r="E10" s="63"/>
      <c r="F10" s="63"/>
      <c r="G10" s="63"/>
      <c r="H10" s="63"/>
      <c r="I10" s="63"/>
      <c r="J10" s="63"/>
      <c r="K10" s="64"/>
    </row>
    <row r="11" spans="1:11" ht="18">
      <c r="A11" s="15" t="s">
        <v>3115</v>
      </c>
      <c r="B11" s="34" t="s">
        <v>16</v>
      </c>
      <c r="C11" s="28" t="str">
        <f>HYPERLINK("http://www.autoopt.ru/catalog/"&amp;A11&amp;"-/", "К товару на сайте")</f>
        <v>К товару на сайте</v>
      </c>
      <c r="D11" s="34" t="s">
        <v>3116</v>
      </c>
      <c r="E11" s="15" t="s">
        <v>24</v>
      </c>
      <c r="F11" s="31">
        <v>1067.04</v>
      </c>
      <c r="G11" s="22">
        <v>1067.04</v>
      </c>
      <c r="H11" s="22">
        <v>1067.04</v>
      </c>
      <c r="I11" s="22">
        <v>1067.04</v>
      </c>
      <c r="J11" s="23">
        <v>18</v>
      </c>
      <c r="K11" s="21"/>
    </row>
    <row r="12" spans="1:11" ht="15">
      <c r="A12" s="15" t="s">
        <v>3117</v>
      </c>
      <c r="B12" s="34" t="s">
        <v>14</v>
      </c>
      <c r="C12" s="28" t="str">
        <f>HYPERLINK("http://www.autoopt.ru/catalog/"&amp;A12&amp;"-/", "К товару на сайте")</f>
        <v>К товару на сайте</v>
      </c>
      <c r="D12" s="34" t="s">
        <v>3118</v>
      </c>
      <c r="E12" s="15" t="s">
        <v>24</v>
      </c>
      <c r="F12" s="31">
        <v>1067.04</v>
      </c>
      <c r="G12" s="22">
        <v>1067.04</v>
      </c>
      <c r="H12" s="22">
        <v>1067.04</v>
      </c>
      <c r="I12" s="22">
        <v>1067.04</v>
      </c>
      <c r="J12" s="23">
        <v>6</v>
      </c>
      <c r="K12" s="16"/>
    </row>
    <row r="13" spans="1:11" ht="15">
      <c r="A13" s="15" t="s">
        <v>3119</v>
      </c>
      <c r="B13" s="34" t="s">
        <v>3120</v>
      </c>
      <c r="C13" s="28" t="str">
        <f>HYPERLINK("http://www.autoopt.ru/catalog/"&amp;A13&amp;"-/", "К товару на сайте")</f>
        <v>К товару на сайте</v>
      </c>
      <c r="D13" s="34" t="s">
        <v>3121</v>
      </c>
      <c r="E13" s="15" t="s">
        <v>24</v>
      </c>
      <c r="F13" s="31">
        <v>1007.04</v>
      </c>
      <c r="G13" s="22">
        <v>1007.04</v>
      </c>
      <c r="H13" s="22">
        <v>1007.04</v>
      </c>
      <c r="I13" s="22">
        <v>1007.04</v>
      </c>
      <c r="J13" s="23">
        <v>9</v>
      </c>
      <c r="K13" s="16"/>
    </row>
    <row r="14" spans="1:11" ht="15">
      <c r="A14" s="15" t="s">
        <v>3122</v>
      </c>
      <c r="B14" s="34" t="s">
        <v>13</v>
      </c>
      <c r="C14" s="28" t="str">
        <f>HYPERLINK("http://www.autoopt.ru/catalog/"&amp;A14&amp;"-/", "К товару на сайте")</f>
        <v>К товару на сайте</v>
      </c>
      <c r="D14" s="34" t="s">
        <v>3123</v>
      </c>
      <c r="E14" s="15" t="s">
        <v>24</v>
      </c>
      <c r="F14" s="31">
        <v>1171.02</v>
      </c>
      <c r="G14" s="22">
        <v>1171.02</v>
      </c>
      <c r="H14" s="22">
        <v>1171.02</v>
      </c>
      <c r="I14" s="22">
        <v>1171.02</v>
      </c>
      <c r="J14" s="23">
        <v>9</v>
      </c>
      <c r="K14" s="16"/>
    </row>
    <row r="15" spans="1:11" ht="15">
      <c r="A15" s="15" t="s">
        <v>3124</v>
      </c>
      <c r="B15" s="34" t="s">
        <v>15</v>
      </c>
      <c r="C15" s="28" t="str">
        <f>HYPERLINK("http://www.autoopt.ru/catalog/"&amp;A15&amp;"-/", "К товару на сайте")</f>
        <v>К товару на сайте</v>
      </c>
      <c r="D15" s="34" t="s">
        <v>3125</v>
      </c>
      <c r="E15" s="15" t="s">
        <v>24</v>
      </c>
      <c r="F15" s="31">
        <v>1067.04</v>
      </c>
      <c r="G15" s="22">
        <v>1067.04</v>
      </c>
      <c r="H15" s="22">
        <v>1067.04</v>
      </c>
      <c r="I15" s="22">
        <v>1067.04</v>
      </c>
      <c r="J15" s="23">
        <v>20</v>
      </c>
      <c r="K15" s="16"/>
    </row>
    <row r="16" spans="1:11" ht="15">
      <c r="A16" s="15" t="s">
        <v>22</v>
      </c>
      <c r="B16" s="34" t="s">
        <v>19</v>
      </c>
      <c r="C16" s="28" t="str">
        <f>HYPERLINK("http://www.autoopt.ru/catalog/"&amp;A16&amp;"-/", "К товару на сайте")</f>
        <v>К товару на сайте</v>
      </c>
      <c r="D16" s="34" t="s">
        <v>23</v>
      </c>
      <c r="E16" s="15" t="s">
        <v>24</v>
      </c>
      <c r="F16" s="31">
        <v>1274.04</v>
      </c>
      <c r="G16" s="22">
        <v>1274.04</v>
      </c>
      <c r="H16" s="22">
        <v>1274.04</v>
      </c>
      <c r="I16" s="22">
        <v>1274.04</v>
      </c>
      <c r="J16" s="23">
        <v>197</v>
      </c>
      <c r="K16" s="16"/>
    </row>
    <row r="17" spans="1:11" ht="15">
      <c r="A17" s="15" t="s">
        <v>148</v>
      </c>
      <c r="B17" s="34" t="s">
        <v>149</v>
      </c>
      <c r="C17" s="28" t="str">
        <f>HYPERLINK("http://www.autoopt.ru/catalog/"&amp;A17&amp;"-/", "К товару на сайте")</f>
        <v>К товару на сайте</v>
      </c>
      <c r="D17" s="34" t="s">
        <v>150</v>
      </c>
      <c r="E17" s="15" t="s">
        <v>24</v>
      </c>
      <c r="F17" s="31">
        <v>2514</v>
      </c>
      <c r="G17" s="22">
        <v>2514</v>
      </c>
      <c r="H17" s="22">
        <v>2514</v>
      </c>
      <c r="I17" s="22">
        <v>2514</v>
      </c>
      <c r="J17" s="23">
        <v>462</v>
      </c>
      <c r="K17" s="16"/>
    </row>
    <row r="18" spans="1:11" ht="15">
      <c r="A18" s="15" t="s">
        <v>151</v>
      </c>
      <c r="B18" s="34" t="s">
        <v>152</v>
      </c>
      <c r="C18" s="28" t="str">
        <f>HYPERLINK("http://www.autoopt.ru/catalog/"&amp;A18&amp;"-/", "К товару на сайте")</f>
        <v>К товару на сайте</v>
      </c>
      <c r="D18" s="34" t="s">
        <v>153</v>
      </c>
      <c r="E18" s="15" t="s">
        <v>24</v>
      </c>
      <c r="F18" s="31">
        <v>1915.02</v>
      </c>
      <c r="G18" s="22">
        <v>1915.02</v>
      </c>
      <c r="H18" s="22">
        <v>1915.02</v>
      </c>
      <c r="I18" s="22">
        <v>1915.02</v>
      </c>
      <c r="J18" s="23">
        <v>10</v>
      </c>
      <c r="K18" s="16"/>
    </row>
    <row r="19" spans="1:11" ht="15">
      <c r="A19" s="15" t="s">
        <v>157</v>
      </c>
      <c r="B19" s="34" t="s">
        <v>158</v>
      </c>
      <c r="C19" s="28" t="str">
        <f>HYPERLINK("http://www.autoopt.ru/catalog/"&amp;A19&amp;"-/", "К товару на сайте")</f>
        <v>К товару на сайте</v>
      </c>
      <c r="D19" s="34" t="s">
        <v>159</v>
      </c>
      <c r="E19" s="15" t="s">
        <v>24</v>
      </c>
      <c r="F19" s="31">
        <v>3074.04</v>
      </c>
      <c r="G19" s="22">
        <v>3074.04</v>
      </c>
      <c r="H19" s="22">
        <v>3074.04</v>
      </c>
      <c r="I19" s="22">
        <v>3074.04</v>
      </c>
      <c r="J19" s="23">
        <v>25</v>
      </c>
      <c r="K19" s="16"/>
    </row>
    <row r="20" spans="1:11" ht="30">
      <c r="A20" s="15" t="s">
        <v>160</v>
      </c>
      <c r="B20" s="34" t="s">
        <v>161</v>
      </c>
      <c r="C20" s="28" t="str">
        <f>HYPERLINK("http://www.autoopt.ru/catalog/"&amp;A20&amp;"-/", "К товару на сайте")</f>
        <v>К товару на сайте</v>
      </c>
      <c r="D20" s="34" t="s">
        <v>162</v>
      </c>
      <c r="E20" s="15" t="s">
        <v>24</v>
      </c>
      <c r="F20" s="31">
        <v>3444</v>
      </c>
      <c r="G20" s="22">
        <v>3444</v>
      </c>
      <c r="H20" s="22">
        <v>3444</v>
      </c>
      <c r="I20" s="22">
        <v>3444</v>
      </c>
      <c r="J20" s="23">
        <v>59</v>
      </c>
      <c r="K20" s="16"/>
    </row>
    <row r="21" spans="1:11" ht="30">
      <c r="A21" s="15" t="s">
        <v>163</v>
      </c>
      <c r="B21" s="34" t="s">
        <v>164</v>
      </c>
      <c r="C21" s="28" t="str">
        <f>HYPERLINK("http://www.autoopt.ru/catalog/"&amp;A21&amp;"-/", "К товару на сайте")</f>
        <v>К товару на сайте</v>
      </c>
      <c r="D21" s="34" t="s">
        <v>165</v>
      </c>
      <c r="E21" s="15" t="s">
        <v>24</v>
      </c>
      <c r="F21" s="31">
        <v>3878.04</v>
      </c>
      <c r="G21" s="22">
        <v>3878.04</v>
      </c>
      <c r="H21" s="22">
        <v>3878.04</v>
      </c>
      <c r="I21" s="22">
        <v>3878.04</v>
      </c>
      <c r="J21" s="23">
        <v>23</v>
      </c>
      <c r="K21" s="16"/>
    </row>
    <row r="22" spans="1:11" ht="15">
      <c r="A22" s="15" t="s">
        <v>166</v>
      </c>
      <c r="B22" s="34" t="s">
        <v>167</v>
      </c>
      <c r="C22" s="28" t="str">
        <f>HYPERLINK("http://www.autoopt.ru/catalog/"&amp;A22&amp;"-/", "К товару на сайте")</f>
        <v>К товару на сайте</v>
      </c>
      <c r="D22" s="34" t="s">
        <v>168</v>
      </c>
      <c r="E22" s="15" t="s">
        <v>24</v>
      </c>
      <c r="F22" s="31">
        <v>3134.04</v>
      </c>
      <c r="G22" s="22">
        <v>3134.04</v>
      </c>
      <c r="H22" s="22">
        <v>3134.04</v>
      </c>
      <c r="I22" s="22">
        <v>3134.04</v>
      </c>
      <c r="J22" s="23">
        <v>19</v>
      </c>
      <c r="K22" s="16"/>
    </row>
    <row r="23" spans="1:11" ht="30">
      <c r="A23" s="15" t="s">
        <v>169</v>
      </c>
      <c r="B23" s="34" t="s">
        <v>167</v>
      </c>
      <c r="C23" s="28" t="str">
        <f>HYPERLINK("http://www.autoopt.ru/catalog/"&amp;A23&amp;"-/", "К товару на сайте")</f>
        <v>К товару на сайте</v>
      </c>
      <c r="D23" s="34" t="s">
        <v>170</v>
      </c>
      <c r="E23" s="15" t="s">
        <v>24</v>
      </c>
      <c r="F23" s="31">
        <v>3444</v>
      </c>
      <c r="G23" s="22">
        <v>3444</v>
      </c>
      <c r="H23" s="22">
        <v>3444</v>
      </c>
      <c r="I23" s="22">
        <v>3444</v>
      </c>
      <c r="J23" s="23">
        <v>53</v>
      </c>
      <c r="K23" s="16"/>
    </row>
    <row r="24" spans="1:11" ht="30">
      <c r="A24" s="15" t="s">
        <v>171</v>
      </c>
      <c r="B24" s="34" t="s">
        <v>172</v>
      </c>
      <c r="C24" s="28" t="str">
        <f>HYPERLINK("http://www.autoopt.ru/catalog/"&amp;A24&amp;"-/", "К товару на сайте")</f>
        <v>К товару на сайте</v>
      </c>
      <c r="D24" s="34" t="s">
        <v>173</v>
      </c>
      <c r="E24" s="15" t="s">
        <v>24</v>
      </c>
      <c r="F24" s="31">
        <v>3237</v>
      </c>
      <c r="G24" s="22">
        <v>3237</v>
      </c>
      <c r="H24" s="22">
        <v>3237</v>
      </c>
      <c r="I24" s="22">
        <v>3237</v>
      </c>
      <c r="J24" s="23">
        <v>25</v>
      </c>
      <c r="K24" s="16"/>
    </row>
    <row r="25" spans="1:11" ht="30">
      <c r="A25" s="15" t="s">
        <v>174</v>
      </c>
      <c r="B25" s="34" t="s">
        <v>172</v>
      </c>
      <c r="C25" s="28" t="str">
        <f>HYPERLINK("http://www.autoopt.ru/catalog/"&amp;A25&amp;"-/", "К товару на сайте")</f>
        <v>К товару на сайте</v>
      </c>
      <c r="D25" s="34" t="s">
        <v>175</v>
      </c>
      <c r="E25" s="15" t="s">
        <v>24</v>
      </c>
      <c r="F25" s="31">
        <v>3547.02</v>
      </c>
      <c r="G25" s="22">
        <v>3547.02</v>
      </c>
      <c r="H25" s="22">
        <v>3547.02</v>
      </c>
      <c r="I25" s="22">
        <v>3547.02</v>
      </c>
      <c r="J25" s="23">
        <v>34</v>
      </c>
      <c r="K25" s="16"/>
    </row>
    <row r="26" spans="1:11" ht="30">
      <c r="A26" s="15" t="s">
        <v>176</v>
      </c>
      <c r="B26" s="34" t="s">
        <v>177</v>
      </c>
      <c r="C26" s="28" t="str">
        <f>HYPERLINK("http://www.autoopt.ru/catalog/"&amp;A26&amp;"-/", "К товару на сайте")</f>
        <v>К товару на сайте</v>
      </c>
      <c r="D26" s="34" t="s">
        <v>178</v>
      </c>
      <c r="E26" s="15" t="s">
        <v>24</v>
      </c>
      <c r="F26" s="31">
        <v>3650.04</v>
      </c>
      <c r="G26" s="22">
        <v>3650.04</v>
      </c>
      <c r="H26" s="22">
        <v>3650.04</v>
      </c>
      <c r="I26" s="22">
        <v>3650.04</v>
      </c>
      <c r="J26" s="23">
        <v>54</v>
      </c>
      <c r="K26" s="16"/>
    </row>
    <row r="27" spans="1:11" ht="15">
      <c r="A27" s="15" t="s">
        <v>179</v>
      </c>
      <c r="B27" s="34" t="s">
        <v>180</v>
      </c>
      <c r="C27" s="28" t="str">
        <f>HYPERLINK("http://www.autoopt.ru/catalog/"&amp;A27&amp;"-/", "К товару на сайте")</f>
        <v>К товару на сайте</v>
      </c>
      <c r="D27" s="34" t="s">
        <v>181</v>
      </c>
      <c r="E27" s="15" t="s">
        <v>24</v>
      </c>
      <c r="F27" s="31">
        <v>5610</v>
      </c>
      <c r="G27" s="22">
        <v>5610</v>
      </c>
      <c r="H27" s="22">
        <v>5610</v>
      </c>
      <c r="I27" s="22">
        <v>5610</v>
      </c>
      <c r="J27" s="23">
        <v>98</v>
      </c>
      <c r="K27" s="16"/>
    </row>
    <row r="28" spans="1:11" ht="15">
      <c r="A28" s="15" t="s">
        <v>182</v>
      </c>
      <c r="B28" s="34" t="s">
        <v>183</v>
      </c>
      <c r="C28" s="28" t="str">
        <f>HYPERLINK("http://www.autoopt.ru/catalog/"&amp;A28&amp;"-/", "К товару на сайте")</f>
        <v>К товару на сайте</v>
      </c>
      <c r="D28" s="34" t="s">
        <v>184</v>
      </c>
      <c r="E28" s="15" t="s">
        <v>24</v>
      </c>
      <c r="F28" s="31">
        <v>5720.04</v>
      </c>
      <c r="G28" s="22">
        <v>5720.04</v>
      </c>
      <c r="H28" s="22">
        <v>5720.04</v>
      </c>
      <c r="I28" s="22">
        <v>5720.04</v>
      </c>
      <c r="J28" s="23">
        <v>11</v>
      </c>
      <c r="K28" s="16"/>
    </row>
    <row r="29" spans="1:11" ht="15">
      <c r="A29" s="15" t="s">
        <v>185</v>
      </c>
      <c r="B29" s="34" t="s">
        <v>186</v>
      </c>
      <c r="C29" s="28" t="str">
        <f>HYPERLINK("http://www.autoopt.ru/catalog/"&amp;A29&amp;"-/", "К товару на сайте")</f>
        <v>К товару на сайте</v>
      </c>
      <c r="D29" s="34" t="s">
        <v>187</v>
      </c>
      <c r="E29" s="15" t="s">
        <v>24</v>
      </c>
      <c r="F29" s="31">
        <v>3097.02</v>
      </c>
      <c r="G29" s="22">
        <v>3097.02</v>
      </c>
      <c r="H29" s="22">
        <v>3097.02</v>
      </c>
      <c r="I29" s="22">
        <v>3097.02</v>
      </c>
      <c r="J29" s="23">
        <v>4</v>
      </c>
      <c r="K29" s="16"/>
    </row>
    <row r="30" spans="1:11" ht="15">
      <c r="A30" s="15" t="s">
        <v>188</v>
      </c>
      <c r="B30" s="34" t="s">
        <v>189</v>
      </c>
      <c r="C30" s="28" t="str">
        <f>HYPERLINK("http://www.autoopt.ru/catalog/"&amp;A30&amp;"-/", "К товару на сайте")</f>
        <v>К товару на сайте</v>
      </c>
      <c r="D30" s="34" t="s">
        <v>190</v>
      </c>
      <c r="E30" s="15" t="s">
        <v>24</v>
      </c>
      <c r="F30" s="31">
        <v>2307</v>
      </c>
      <c r="G30" s="22">
        <v>2307</v>
      </c>
      <c r="H30" s="22">
        <v>2307</v>
      </c>
      <c r="I30" s="22">
        <v>2307</v>
      </c>
      <c r="J30" s="23">
        <v>3</v>
      </c>
      <c r="K30" s="16"/>
    </row>
    <row r="31" spans="1:11" ht="30">
      <c r="A31" s="15" t="s">
        <v>191</v>
      </c>
      <c r="B31" s="34" t="s">
        <v>192</v>
      </c>
      <c r="C31" s="28" t="str">
        <f>HYPERLINK("http://www.autoopt.ru/catalog/"&amp;A31&amp;"-/", "К товару на сайте")</f>
        <v>К товару на сайте</v>
      </c>
      <c r="D31" s="34" t="s">
        <v>193</v>
      </c>
      <c r="E31" s="15" t="s">
        <v>24</v>
      </c>
      <c r="F31" s="31">
        <v>3650.04</v>
      </c>
      <c r="G31" s="22">
        <v>3650.04</v>
      </c>
      <c r="H31" s="22">
        <v>3650.04</v>
      </c>
      <c r="I31" s="22">
        <v>3650.04</v>
      </c>
      <c r="J31" s="23">
        <v>2</v>
      </c>
      <c r="K31" s="16"/>
    </row>
    <row r="32" spans="1:11" ht="15">
      <c r="A32" s="15" t="s">
        <v>194</v>
      </c>
      <c r="B32" s="34" t="s">
        <v>195</v>
      </c>
      <c r="C32" s="28" t="str">
        <f>HYPERLINK("http://www.autoopt.ru/catalog/"&amp;A32&amp;"-/", "К товару на сайте")</f>
        <v>К товару на сайте</v>
      </c>
      <c r="D32" s="34" t="s">
        <v>196</v>
      </c>
      <c r="E32" s="15" t="s">
        <v>24</v>
      </c>
      <c r="F32" s="31">
        <v>3650.04</v>
      </c>
      <c r="G32" s="22">
        <v>3650.04</v>
      </c>
      <c r="H32" s="22">
        <v>3650.04</v>
      </c>
      <c r="I32" s="22">
        <v>3650.04</v>
      </c>
      <c r="J32" s="23">
        <v>4</v>
      </c>
      <c r="K32" s="16"/>
    </row>
    <row r="33" spans="1:11" ht="15">
      <c r="A33" s="15" t="s">
        <v>200</v>
      </c>
      <c r="B33" s="34" t="s">
        <v>198</v>
      </c>
      <c r="C33" s="28" t="str">
        <f>HYPERLINK("http://www.autoopt.ru/catalog/"&amp;A33&amp;"-/", "К товару на сайте")</f>
        <v>К товару на сайте</v>
      </c>
      <c r="D33" s="34" t="s">
        <v>201</v>
      </c>
      <c r="E33" s="15" t="s">
        <v>24</v>
      </c>
      <c r="F33" s="31">
        <v>3074.04</v>
      </c>
      <c r="G33" s="22">
        <v>3074.04</v>
      </c>
      <c r="H33" s="22">
        <v>3074.04</v>
      </c>
      <c r="I33" s="22">
        <v>3074.04</v>
      </c>
      <c r="J33" s="23">
        <v>4</v>
      </c>
      <c r="K33" s="16"/>
    </row>
    <row r="34" spans="1:11" ht="30">
      <c r="A34" s="15" t="s">
        <v>202</v>
      </c>
      <c r="B34" s="34" t="s">
        <v>203</v>
      </c>
      <c r="C34" s="28" t="str">
        <f>HYPERLINK("http://www.autoopt.ru/catalog/"&amp;A34&amp;"-/", "К товару на сайте")</f>
        <v>К товару на сайте</v>
      </c>
      <c r="D34" s="34" t="s">
        <v>204</v>
      </c>
      <c r="E34" s="15" t="s">
        <v>24</v>
      </c>
      <c r="F34" s="31">
        <v>3237</v>
      </c>
      <c r="G34" s="22">
        <v>3237</v>
      </c>
      <c r="H34" s="22">
        <v>3237</v>
      </c>
      <c r="I34" s="22">
        <v>3237</v>
      </c>
      <c r="J34" s="23">
        <v>4</v>
      </c>
      <c r="K34" s="16"/>
    </row>
    <row r="35" spans="1:11" ht="30">
      <c r="A35" s="15" t="s">
        <v>205</v>
      </c>
      <c r="B35" s="34" t="s">
        <v>203</v>
      </c>
      <c r="C35" s="28" t="str">
        <f>HYPERLINK("http://www.autoopt.ru/catalog/"&amp;A35&amp;"-/", "К товару на сайте")</f>
        <v>К товару на сайте</v>
      </c>
      <c r="D35" s="34" t="s">
        <v>206</v>
      </c>
      <c r="E35" s="15" t="s">
        <v>24</v>
      </c>
      <c r="F35" s="31">
        <v>2948.04</v>
      </c>
      <c r="G35" s="22">
        <v>2948.04</v>
      </c>
      <c r="H35" s="22">
        <v>2948.04</v>
      </c>
      <c r="I35" s="22">
        <v>2948.04</v>
      </c>
      <c r="J35" s="23">
        <v>122</v>
      </c>
      <c r="K35" s="16"/>
    </row>
    <row r="36" spans="1:11" ht="30">
      <c r="A36" s="15" t="s">
        <v>207</v>
      </c>
      <c r="B36" s="34" t="s">
        <v>208</v>
      </c>
      <c r="C36" s="28" t="str">
        <f>HYPERLINK("http://www.autoopt.ru/catalog/"&amp;A36&amp;"-/", "К товару на сайте")</f>
        <v>К товару на сайте</v>
      </c>
      <c r="D36" s="34" t="s">
        <v>209</v>
      </c>
      <c r="E36" s="15" t="s">
        <v>24</v>
      </c>
      <c r="F36" s="31">
        <v>2970</v>
      </c>
      <c r="G36" s="22">
        <v>2970</v>
      </c>
      <c r="H36" s="22">
        <v>2970</v>
      </c>
      <c r="I36" s="22">
        <v>2970</v>
      </c>
      <c r="J36" s="23">
        <v>224</v>
      </c>
      <c r="K36" s="16"/>
    </row>
    <row r="37" spans="1:11" ht="15">
      <c r="A37" s="15" t="s">
        <v>210</v>
      </c>
      <c r="B37" s="34" t="s">
        <v>211</v>
      </c>
      <c r="C37" s="28" t="str">
        <f>HYPERLINK("http://www.autoopt.ru/catalog/"&amp;A37&amp;"-/", "К товару на сайте")</f>
        <v>К товару на сайте</v>
      </c>
      <c r="D37" s="34" t="s">
        <v>212</v>
      </c>
      <c r="E37" s="15" t="s">
        <v>24</v>
      </c>
      <c r="F37" s="31">
        <v>4683</v>
      </c>
      <c r="G37" s="22">
        <v>4683</v>
      </c>
      <c r="H37" s="22">
        <v>4683</v>
      </c>
      <c r="I37" s="22">
        <v>4683</v>
      </c>
      <c r="J37" s="23">
        <v>7</v>
      </c>
      <c r="K37" s="16"/>
    </row>
    <row r="38" spans="1:11" ht="15">
      <c r="A38" s="15" t="s">
        <v>216</v>
      </c>
      <c r="B38" s="34" t="s">
        <v>217</v>
      </c>
      <c r="C38" s="28" t="str">
        <f>HYPERLINK("http://www.autoopt.ru/catalog/"&amp;A38&amp;"-/", "К товару на сайте")</f>
        <v>К товару на сайте</v>
      </c>
      <c r="D38" s="34" t="s">
        <v>218</v>
      </c>
      <c r="E38" s="15" t="s">
        <v>24</v>
      </c>
      <c r="F38" s="31">
        <v>3074.04</v>
      </c>
      <c r="G38" s="22">
        <v>3074.04</v>
      </c>
      <c r="H38" s="22">
        <v>3074.04</v>
      </c>
      <c r="I38" s="22">
        <v>3074.04</v>
      </c>
      <c r="J38" s="23">
        <v>48</v>
      </c>
      <c r="K38" s="16"/>
    </row>
    <row r="39" spans="1:11" ht="15">
      <c r="A39" s="15" t="s">
        <v>219</v>
      </c>
      <c r="B39" s="34" t="s">
        <v>220</v>
      </c>
      <c r="C39" s="28" t="str">
        <f>HYPERLINK("http://www.autoopt.ru/catalog/"&amp;A39&amp;"-/", "К товару на сайте")</f>
        <v>К товару на сайте</v>
      </c>
      <c r="D39" s="34" t="s">
        <v>221</v>
      </c>
      <c r="E39" s="15" t="s">
        <v>24</v>
      </c>
      <c r="F39" s="31">
        <v>3485.04</v>
      </c>
      <c r="G39" s="22">
        <v>3485.04</v>
      </c>
      <c r="H39" s="22">
        <v>3485.04</v>
      </c>
      <c r="I39" s="22">
        <v>3485.04</v>
      </c>
      <c r="J39" s="23">
        <v>191</v>
      </c>
      <c r="K39" s="16"/>
    </row>
    <row r="40" spans="1:11" ht="30">
      <c r="A40" s="15" t="s">
        <v>222</v>
      </c>
      <c r="B40" s="34" t="s">
        <v>223</v>
      </c>
      <c r="C40" s="28" t="str">
        <f>HYPERLINK("http://www.autoopt.ru/catalog/"&amp;A40&amp;"-/", "К товару на сайте")</f>
        <v>К товару на сайте</v>
      </c>
      <c r="D40" s="34" t="s">
        <v>224</v>
      </c>
      <c r="E40" s="15" t="s">
        <v>24</v>
      </c>
      <c r="F40" s="31">
        <v>3485.04</v>
      </c>
      <c r="G40" s="22">
        <v>3485.04</v>
      </c>
      <c r="H40" s="22">
        <v>3485.04</v>
      </c>
      <c r="I40" s="22">
        <v>3485.04</v>
      </c>
      <c r="J40" s="23">
        <v>6</v>
      </c>
      <c r="K40" s="16"/>
    </row>
    <row r="41" spans="1:11" ht="30">
      <c r="A41" s="15" t="s">
        <v>225</v>
      </c>
      <c r="B41" s="34" t="s">
        <v>226</v>
      </c>
      <c r="C41" s="28" t="str">
        <f>HYPERLINK("http://www.autoopt.ru/catalog/"&amp;A41&amp;"-/", "К товару на сайте")</f>
        <v>К товару на сайте</v>
      </c>
      <c r="D41" s="34" t="s">
        <v>227</v>
      </c>
      <c r="E41" s="15" t="s">
        <v>24</v>
      </c>
      <c r="F41" s="31">
        <v>3547.02</v>
      </c>
      <c r="G41" s="22">
        <v>3547.02</v>
      </c>
      <c r="H41" s="22">
        <v>3547.02</v>
      </c>
      <c r="I41" s="22">
        <v>3547.02</v>
      </c>
      <c r="J41" s="23">
        <v>5</v>
      </c>
      <c r="K41" s="16"/>
    </row>
    <row r="42" spans="1:11" ht="30">
      <c r="A42" s="15" t="s">
        <v>228</v>
      </c>
      <c r="B42" s="34" t="s">
        <v>229</v>
      </c>
      <c r="C42" s="28" t="str">
        <f>HYPERLINK("http://www.autoopt.ru/catalog/"&amp;A42&amp;"-/", "К товару на сайте")</f>
        <v>К товару на сайте</v>
      </c>
      <c r="D42" s="34" t="s">
        <v>230</v>
      </c>
      <c r="E42" s="15" t="s">
        <v>24</v>
      </c>
      <c r="F42" s="31">
        <v>3074.04</v>
      </c>
      <c r="G42" s="22">
        <v>3074.04</v>
      </c>
      <c r="H42" s="22">
        <v>3074.04</v>
      </c>
      <c r="I42" s="22">
        <v>3074.04</v>
      </c>
      <c r="J42" s="23">
        <v>8</v>
      </c>
      <c r="K42" s="16"/>
    </row>
    <row r="43" spans="1:11" ht="30">
      <c r="A43" s="15" t="s">
        <v>231</v>
      </c>
      <c r="B43" s="34" t="s">
        <v>232</v>
      </c>
      <c r="C43" s="28" t="str">
        <f>HYPERLINK("http://www.autoopt.ru/catalog/"&amp;A43&amp;"-/", "К товару на сайте")</f>
        <v>К товару на сайте</v>
      </c>
      <c r="D43" s="34" t="s">
        <v>233</v>
      </c>
      <c r="E43" s="15" t="s">
        <v>24</v>
      </c>
      <c r="F43" s="31">
        <v>3134.04</v>
      </c>
      <c r="G43" s="22">
        <v>3134.04</v>
      </c>
      <c r="H43" s="22">
        <v>3134.04</v>
      </c>
      <c r="I43" s="22">
        <v>3134.04</v>
      </c>
      <c r="J43" s="23">
        <v>4</v>
      </c>
      <c r="K43" s="16"/>
    </row>
    <row r="44" spans="1:11" ht="30">
      <c r="A44" s="15" t="s">
        <v>234</v>
      </c>
      <c r="B44" s="34" t="s">
        <v>229</v>
      </c>
      <c r="C44" s="28" t="str">
        <f>HYPERLINK("http://www.autoopt.ru/catalog/"&amp;A44&amp;"-/", "К товару на сайте")</f>
        <v>К товару на сайте</v>
      </c>
      <c r="D44" s="34" t="s">
        <v>235</v>
      </c>
      <c r="E44" s="15" t="s">
        <v>24</v>
      </c>
      <c r="F44" s="31">
        <v>3340.02</v>
      </c>
      <c r="G44" s="22">
        <v>3340.02</v>
      </c>
      <c r="H44" s="22">
        <v>3340.02</v>
      </c>
      <c r="I44" s="22">
        <v>3340.02</v>
      </c>
      <c r="J44" s="23">
        <v>39</v>
      </c>
      <c r="K44" s="16"/>
    </row>
    <row r="45" spans="1:11" ht="15">
      <c r="A45" s="15" t="s">
        <v>236</v>
      </c>
      <c r="B45" s="34" t="s">
        <v>237</v>
      </c>
      <c r="C45" s="28" t="str">
        <f>HYPERLINK("http://www.autoopt.ru/catalog/"&amp;A45&amp;"-/", "К товару на сайте")</f>
        <v>К товару на сайте</v>
      </c>
      <c r="D45" s="34" t="s">
        <v>238</v>
      </c>
      <c r="E45" s="15" t="s">
        <v>24</v>
      </c>
      <c r="F45" s="31">
        <v>6170.04</v>
      </c>
      <c r="G45" s="22">
        <v>6170.04</v>
      </c>
      <c r="H45" s="22">
        <v>6170.04</v>
      </c>
      <c r="I45" s="22">
        <v>6170.04</v>
      </c>
      <c r="J45" s="23">
        <v>6</v>
      </c>
      <c r="K45" s="16"/>
    </row>
    <row r="46" spans="1:11" ht="30">
      <c r="A46" s="15" t="s">
        <v>239</v>
      </c>
      <c r="B46" s="34" t="s">
        <v>240</v>
      </c>
      <c r="C46" s="28" t="str">
        <f>HYPERLINK("http://www.autoopt.ru/catalog/"&amp;A46&amp;"-/", "К товару на сайте")</f>
        <v>К товару на сайте</v>
      </c>
      <c r="D46" s="34" t="s">
        <v>241</v>
      </c>
      <c r="E46" s="15" t="s">
        <v>24</v>
      </c>
      <c r="F46" s="31">
        <v>6170.04</v>
      </c>
      <c r="G46" s="22">
        <v>6170.04</v>
      </c>
      <c r="H46" s="22">
        <v>6170.04</v>
      </c>
      <c r="I46" s="22">
        <v>6170.04</v>
      </c>
      <c r="J46" s="23">
        <v>6</v>
      </c>
      <c r="K46" s="16"/>
    </row>
    <row r="47" spans="1:11" ht="30">
      <c r="A47" s="15" t="s">
        <v>242</v>
      </c>
      <c r="B47" s="34" t="s">
        <v>243</v>
      </c>
      <c r="C47" s="28" t="str">
        <f>HYPERLINK("http://www.autoopt.ru/catalog/"&amp;A47&amp;"-/", "К товару на сайте")</f>
        <v>К товару на сайте</v>
      </c>
      <c r="D47" s="34" t="s">
        <v>244</v>
      </c>
      <c r="E47" s="15" t="s">
        <v>24</v>
      </c>
      <c r="F47" s="31">
        <v>5720.04</v>
      </c>
      <c r="G47" s="22">
        <v>5720.04</v>
      </c>
      <c r="H47" s="22">
        <v>5720.04</v>
      </c>
      <c r="I47" s="22">
        <v>5720.04</v>
      </c>
      <c r="J47" s="23">
        <v>34</v>
      </c>
      <c r="K47" s="16"/>
    </row>
    <row r="48" spans="1:11" ht="30">
      <c r="A48" s="15" t="s">
        <v>245</v>
      </c>
      <c r="B48" s="34" t="s">
        <v>246</v>
      </c>
      <c r="C48" s="28" t="str">
        <f>HYPERLINK("http://www.autoopt.ru/catalog/"&amp;A48&amp;"-/", "К товару на сайте")</f>
        <v>К товару на сайте</v>
      </c>
      <c r="D48" s="34" t="s">
        <v>247</v>
      </c>
      <c r="E48" s="15" t="s">
        <v>24</v>
      </c>
      <c r="F48" s="31">
        <v>5720.04</v>
      </c>
      <c r="G48" s="22">
        <v>5720.04</v>
      </c>
      <c r="H48" s="22">
        <v>5720.04</v>
      </c>
      <c r="I48" s="22">
        <v>5720.04</v>
      </c>
      <c r="J48" s="23">
        <v>35</v>
      </c>
      <c r="K48" s="16"/>
    </row>
    <row r="49" spans="1:11" ht="15">
      <c r="A49" s="15" t="s">
        <v>248</v>
      </c>
      <c r="B49" s="34" t="s">
        <v>249</v>
      </c>
      <c r="C49" s="28" t="str">
        <f>HYPERLINK("http://www.autoopt.ru/catalog/"&amp;A49&amp;"-/", "К товару на сайте")</f>
        <v>К товару на сайте</v>
      </c>
      <c r="D49" s="34" t="s">
        <v>250</v>
      </c>
      <c r="E49" s="15" t="s">
        <v>24</v>
      </c>
      <c r="F49" s="31">
        <v>3444</v>
      </c>
      <c r="G49" s="22">
        <v>3444</v>
      </c>
      <c r="H49" s="22">
        <v>3444</v>
      </c>
      <c r="I49" s="22">
        <v>3444</v>
      </c>
      <c r="J49" s="23">
        <v>18</v>
      </c>
      <c r="K49" s="16"/>
    </row>
    <row r="50" spans="1:11" ht="15">
      <c r="A50" s="15" t="s">
        <v>254</v>
      </c>
      <c r="B50" s="34" t="s">
        <v>255</v>
      </c>
      <c r="C50" s="28" t="str">
        <f>HYPERLINK("http://www.autoopt.ru/catalog/"&amp;A50&amp;"-/", "К товару на сайте")</f>
        <v>К товару на сайте</v>
      </c>
      <c r="D50" s="34" t="s">
        <v>256</v>
      </c>
      <c r="E50" s="15" t="s">
        <v>24</v>
      </c>
      <c r="F50" s="31">
        <v>3382.02</v>
      </c>
      <c r="G50" s="22">
        <v>3382.02</v>
      </c>
      <c r="H50" s="22">
        <v>3382.02</v>
      </c>
      <c r="I50" s="22">
        <v>3382.02</v>
      </c>
      <c r="J50" s="23">
        <v>5</v>
      </c>
      <c r="K50" s="16"/>
    </row>
    <row r="51" spans="1:11" ht="30">
      <c r="A51" s="15" t="s">
        <v>257</v>
      </c>
      <c r="B51" s="34" t="s">
        <v>255</v>
      </c>
      <c r="C51" s="28" t="str">
        <f>HYPERLINK("http://www.autoopt.ru/catalog/"&amp;A51&amp;"-/", "К товару на сайте")</f>
        <v>К товару на сайте</v>
      </c>
      <c r="D51" s="34" t="s">
        <v>258</v>
      </c>
      <c r="E51" s="15" t="s">
        <v>24</v>
      </c>
      <c r="F51" s="31">
        <v>3754.02</v>
      </c>
      <c r="G51" s="22">
        <v>3754.02</v>
      </c>
      <c r="H51" s="22">
        <v>3754.02</v>
      </c>
      <c r="I51" s="22">
        <v>3754.02</v>
      </c>
      <c r="J51" s="23">
        <v>7</v>
      </c>
      <c r="K51" s="16"/>
    </row>
    <row r="52" spans="1:11" ht="30">
      <c r="A52" s="15" t="s">
        <v>259</v>
      </c>
      <c r="B52" s="34" t="s">
        <v>260</v>
      </c>
      <c r="C52" s="28" t="str">
        <f>HYPERLINK("http://www.autoopt.ru/catalog/"&amp;A52&amp;"-/", "К товару на сайте")</f>
        <v>К товару на сайте</v>
      </c>
      <c r="D52" s="34" t="s">
        <v>261</v>
      </c>
      <c r="E52" s="15" t="s">
        <v>24</v>
      </c>
      <c r="F52" s="31">
        <v>2452.02</v>
      </c>
      <c r="G52" s="22">
        <v>2452.02</v>
      </c>
      <c r="H52" s="22">
        <v>2452.02</v>
      </c>
      <c r="I52" s="22">
        <v>2452.02</v>
      </c>
      <c r="J52" s="23">
        <v>16</v>
      </c>
      <c r="K52" s="16"/>
    </row>
    <row r="53" spans="1:11" ht="30">
      <c r="A53" s="15" t="s">
        <v>265</v>
      </c>
      <c r="B53" s="34" t="s">
        <v>266</v>
      </c>
      <c r="C53" s="28" t="str">
        <f>HYPERLINK("http://www.autoopt.ru/catalog/"&amp;A53&amp;"-/", "К товару на сайте")</f>
        <v>К товару на сайте</v>
      </c>
      <c r="D53" s="34" t="s">
        <v>267</v>
      </c>
      <c r="E53" s="15" t="s">
        <v>24</v>
      </c>
      <c r="F53" s="31">
        <v>3754.02</v>
      </c>
      <c r="G53" s="22">
        <v>3754.02</v>
      </c>
      <c r="H53" s="22">
        <v>3754.02</v>
      </c>
      <c r="I53" s="22">
        <v>3754.02</v>
      </c>
      <c r="J53" s="23">
        <v>61</v>
      </c>
      <c r="K53" s="16"/>
    </row>
    <row r="54" spans="1:11" ht="30">
      <c r="A54" s="15" t="s">
        <v>271</v>
      </c>
      <c r="B54" s="34" t="s">
        <v>269</v>
      </c>
      <c r="C54" s="28" t="str">
        <f>HYPERLINK("http://www.autoopt.ru/catalog/"&amp;A54&amp;"-/", "К товару на сайте")</f>
        <v>К товару на сайте</v>
      </c>
      <c r="D54" s="34" t="s">
        <v>272</v>
      </c>
      <c r="E54" s="15" t="s">
        <v>24</v>
      </c>
      <c r="F54" s="31">
        <v>2970</v>
      </c>
      <c r="G54" s="22">
        <v>2970</v>
      </c>
      <c r="H54" s="22">
        <v>2970</v>
      </c>
      <c r="I54" s="22">
        <v>2970</v>
      </c>
      <c r="J54" s="23">
        <v>70</v>
      </c>
      <c r="K54" s="16"/>
    </row>
    <row r="55" spans="1:11" ht="30">
      <c r="A55" s="15" t="s">
        <v>273</v>
      </c>
      <c r="B55" s="34" t="s">
        <v>274</v>
      </c>
      <c r="C55" s="28" t="str">
        <f>HYPERLINK("http://www.autoopt.ru/catalog/"&amp;A55&amp;"-/", "К товару на сайте")</f>
        <v>К товару на сайте</v>
      </c>
      <c r="D55" s="34" t="s">
        <v>275</v>
      </c>
      <c r="E55" s="15" t="s">
        <v>24</v>
      </c>
      <c r="F55" s="31">
        <v>3444</v>
      </c>
      <c r="G55" s="22">
        <v>3444</v>
      </c>
      <c r="H55" s="22">
        <v>3444</v>
      </c>
      <c r="I55" s="22">
        <v>3444</v>
      </c>
      <c r="J55" s="23">
        <v>10</v>
      </c>
      <c r="K55" s="16"/>
    </row>
    <row r="56" spans="1:11" ht="15">
      <c r="A56" s="15" t="s">
        <v>276</v>
      </c>
      <c r="B56" s="34" t="s">
        <v>277</v>
      </c>
      <c r="C56" s="28" t="str">
        <f>HYPERLINK("http://www.autoopt.ru/catalog/"&amp;A56&amp;"-/", "К товару на сайте")</f>
        <v>К товару на сайте</v>
      </c>
      <c r="D56" s="34" t="s">
        <v>278</v>
      </c>
      <c r="E56" s="15" t="s">
        <v>24</v>
      </c>
      <c r="F56" s="31">
        <v>2970</v>
      </c>
      <c r="G56" s="22">
        <v>2970</v>
      </c>
      <c r="H56" s="22">
        <v>2970</v>
      </c>
      <c r="I56" s="22">
        <v>2970</v>
      </c>
      <c r="J56" s="23">
        <v>26</v>
      </c>
      <c r="K56" s="16"/>
    </row>
    <row r="57" spans="1:11" ht="30">
      <c r="A57" s="15" t="s">
        <v>279</v>
      </c>
      <c r="B57" s="34" t="s">
        <v>280</v>
      </c>
      <c r="C57" s="28" t="str">
        <f>HYPERLINK("http://www.autoopt.ru/catalog/"&amp;A57&amp;"-/", "К товару на сайте")</f>
        <v>К товару на сайте</v>
      </c>
      <c r="D57" s="34" t="s">
        <v>281</v>
      </c>
      <c r="E57" s="15" t="s">
        <v>24</v>
      </c>
      <c r="F57" s="31">
        <v>3485.04</v>
      </c>
      <c r="G57" s="22">
        <v>3485.04</v>
      </c>
      <c r="H57" s="22">
        <v>3485.04</v>
      </c>
      <c r="I57" s="22">
        <v>3485.04</v>
      </c>
      <c r="J57" s="23">
        <v>60</v>
      </c>
      <c r="K57" s="16"/>
    </row>
    <row r="58" spans="1:11" ht="15">
      <c r="A58" s="15" t="s">
        <v>282</v>
      </c>
      <c r="B58" s="34" t="s">
        <v>283</v>
      </c>
      <c r="C58" s="28" t="str">
        <f>HYPERLINK("http://www.autoopt.ru/catalog/"&amp;A58&amp;"-/", "К товару на сайте")</f>
        <v>К товару на сайте</v>
      </c>
      <c r="D58" s="34" t="s">
        <v>284</v>
      </c>
      <c r="E58" s="15" t="s">
        <v>24</v>
      </c>
      <c r="F58" s="31">
        <v>2844</v>
      </c>
      <c r="G58" s="22">
        <v>2844</v>
      </c>
      <c r="H58" s="22">
        <v>2844</v>
      </c>
      <c r="I58" s="22">
        <v>2844</v>
      </c>
      <c r="J58" s="23">
        <v>47</v>
      </c>
      <c r="K58" s="16"/>
    </row>
    <row r="59" spans="1:11" ht="30">
      <c r="A59" s="15" t="s">
        <v>285</v>
      </c>
      <c r="B59" s="34" t="s">
        <v>286</v>
      </c>
      <c r="C59" s="28" t="str">
        <f>HYPERLINK("http://www.autoopt.ru/catalog/"&amp;A59&amp;"-/", "К товару на сайте")</f>
        <v>К товару на сайте</v>
      </c>
      <c r="D59" s="34" t="s">
        <v>287</v>
      </c>
      <c r="E59" s="15" t="s">
        <v>24</v>
      </c>
      <c r="F59" s="31">
        <v>3074.04</v>
      </c>
      <c r="G59" s="22">
        <v>3074.04</v>
      </c>
      <c r="H59" s="22">
        <v>3074.04</v>
      </c>
      <c r="I59" s="22">
        <v>3074.04</v>
      </c>
      <c r="J59" s="23">
        <v>10</v>
      </c>
      <c r="K59" s="16"/>
    </row>
    <row r="60" spans="1:11" ht="15">
      <c r="A60" s="15" t="s">
        <v>291</v>
      </c>
      <c r="B60" s="34" t="s">
        <v>289</v>
      </c>
      <c r="C60" s="28" t="str">
        <f>HYPERLINK("http://www.autoopt.ru/catalog/"&amp;A60&amp;"-/", "К товару на сайте")</f>
        <v>К товару на сайте</v>
      </c>
      <c r="D60" s="34" t="s">
        <v>292</v>
      </c>
      <c r="E60" s="15" t="s">
        <v>24</v>
      </c>
      <c r="F60" s="31">
        <v>2970</v>
      </c>
      <c r="G60" s="22">
        <v>2970</v>
      </c>
      <c r="H60" s="22">
        <v>2970</v>
      </c>
      <c r="I60" s="22">
        <v>2970</v>
      </c>
      <c r="J60" s="23">
        <v>6</v>
      </c>
      <c r="K60" s="16"/>
    </row>
    <row r="61" spans="1:11" ht="15">
      <c r="A61" s="15" t="s">
        <v>293</v>
      </c>
      <c r="B61" s="34" t="s">
        <v>294</v>
      </c>
      <c r="C61" s="28" t="str">
        <f>HYPERLINK("http://www.autoopt.ru/catalog/"&amp;A61&amp;"-/", "К товару на сайте")</f>
        <v>К товару на сайте</v>
      </c>
      <c r="D61" s="34" t="s">
        <v>295</v>
      </c>
      <c r="E61" s="15" t="s">
        <v>24</v>
      </c>
      <c r="F61" s="31">
        <v>2970</v>
      </c>
      <c r="G61" s="22">
        <v>2970</v>
      </c>
      <c r="H61" s="22">
        <v>2970</v>
      </c>
      <c r="I61" s="22">
        <v>2970</v>
      </c>
      <c r="J61" s="23">
        <v>6</v>
      </c>
      <c r="K61" s="16"/>
    </row>
    <row r="62" spans="1:11" ht="30">
      <c r="A62" s="15" t="s">
        <v>296</v>
      </c>
      <c r="B62" s="34" t="s">
        <v>289</v>
      </c>
      <c r="C62" s="28" t="str">
        <f>HYPERLINK("http://www.autoopt.ru/catalog/"&amp;A62&amp;"-/", "К товару на сайте")</f>
        <v>К товару на сайте</v>
      </c>
      <c r="D62" s="34" t="s">
        <v>297</v>
      </c>
      <c r="E62" s="15" t="s">
        <v>24</v>
      </c>
      <c r="F62" s="31">
        <v>3237</v>
      </c>
      <c r="G62" s="22">
        <v>3237</v>
      </c>
      <c r="H62" s="22">
        <v>3237</v>
      </c>
      <c r="I62" s="22">
        <v>3237</v>
      </c>
      <c r="J62" s="23">
        <v>50</v>
      </c>
      <c r="K62" s="16"/>
    </row>
    <row r="63" spans="1:11" ht="15">
      <c r="A63" s="15" t="s">
        <v>301</v>
      </c>
      <c r="B63" s="34" t="s">
        <v>302</v>
      </c>
      <c r="C63" s="28" t="str">
        <f>HYPERLINK("http://www.autoopt.ru/catalog/"&amp;A63&amp;"-/", "К товару на сайте")</f>
        <v>К товару на сайте</v>
      </c>
      <c r="D63" s="34" t="s">
        <v>303</v>
      </c>
      <c r="E63" s="15" t="s">
        <v>24</v>
      </c>
      <c r="F63" s="31">
        <v>3074.04</v>
      </c>
      <c r="G63" s="22">
        <v>3074.04</v>
      </c>
      <c r="H63" s="22">
        <v>3074.04</v>
      </c>
      <c r="I63" s="22">
        <v>3074.04</v>
      </c>
      <c r="J63" s="23">
        <v>32</v>
      </c>
      <c r="K63" s="16"/>
    </row>
    <row r="64" spans="1:11" ht="30">
      <c r="A64" s="15" t="s">
        <v>307</v>
      </c>
      <c r="B64" s="34" t="s">
        <v>305</v>
      </c>
      <c r="C64" s="28" t="str">
        <f>HYPERLINK("http://www.autoopt.ru/catalog/"&amp;A64&amp;"-/", "К товару на сайте")</f>
        <v>К товару на сайте</v>
      </c>
      <c r="D64" s="34" t="s">
        <v>308</v>
      </c>
      <c r="E64" s="15" t="s">
        <v>24</v>
      </c>
      <c r="F64" s="31">
        <v>3340.02</v>
      </c>
      <c r="G64" s="22">
        <v>3340.02</v>
      </c>
      <c r="H64" s="22">
        <v>3340.02</v>
      </c>
      <c r="I64" s="22">
        <v>3340.02</v>
      </c>
      <c r="J64" s="23">
        <v>9</v>
      </c>
      <c r="K64" s="16"/>
    </row>
    <row r="65" spans="1:11" ht="15">
      <c r="A65" s="15" t="s">
        <v>309</v>
      </c>
      <c r="B65" s="34" t="s">
        <v>310</v>
      </c>
      <c r="C65" s="28" t="str">
        <f>HYPERLINK("http://www.autoopt.ru/catalog/"&amp;A65&amp;"-/", "К товару на сайте")</f>
        <v>К товару на сайте</v>
      </c>
      <c r="D65" s="34" t="s">
        <v>311</v>
      </c>
      <c r="E65" s="15" t="s">
        <v>24</v>
      </c>
      <c r="F65" s="31">
        <v>3237</v>
      </c>
      <c r="G65" s="22">
        <v>3237</v>
      </c>
      <c r="H65" s="22">
        <v>3237</v>
      </c>
      <c r="I65" s="22">
        <v>3237</v>
      </c>
      <c r="J65" s="23">
        <v>12</v>
      </c>
      <c r="K65" s="16"/>
    </row>
    <row r="66" spans="1:11" ht="30">
      <c r="A66" s="15" t="s">
        <v>312</v>
      </c>
      <c r="B66" s="34" t="s">
        <v>313</v>
      </c>
      <c r="C66" s="28" t="str">
        <f>HYPERLINK("http://www.autoopt.ru/catalog/"&amp;A66&amp;"-/", "К товару на сайте")</f>
        <v>К товару на сайте</v>
      </c>
      <c r="D66" s="34" t="s">
        <v>314</v>
      </c>
      <c r="E66" s="15" t="s">
        <v>24</v>
      </c>
      <c r="F66" s="31">
        <v>3444</v>
      </c>
      <c r="G66" s="22">
        <v>3444</v>
      </c>
      <c r="H66" s="22">
        <v>3444</v>
      </c>
      <c r="I66" s="22">
        <v>3444</v>
      </c>
      <c r="J66" s="23">
        <v>5</v>
      </c>
      <c r="K66" s="16"/>
    </row>
    <row r="67" spans="1:11" ht="15">
      <c r="A67" s="15" t="s">
        <v>318</v>
      </c>
      <c r="B67" s="34" t="s">
        <v>316</v>
      </c>
      <c r="C67" s="28" t="str">
        <f>HYPERLINK("http://www.autoopt.ru/catalog/"&amp;A67&amp;"-/", "К товару на сайте")</f>
        <v>К товару на сайте</v>
      </c>
      <c r="D67" s="34" t="s">
        <v>319</v>
      </c>
      <c r="E67" s="15" t="s">
        <v>24</v>
      </c>
      <c r="F67" s="31">
        <v>3237</v>
      </c>
      <c r="G67" s="22">
        <v>3237</v>
      </c>
      <c r="H67" s="22">
        <v>3237</v>
      </c>
      <c r="I67" s="22">
        <v>3237</v>
      </c>
      <c r="J67" s="23">
        <v>16</v>
      </c>
      <c r="K67" s="16"/>
    </row>
    <row r="68" spans="1:11" ht="15">
      <c r="A68" s="15" t="s">
        <v>332</v>
      </c>
      <c r="B68" s="34" t="s">
        <v>333</v>
      </c>
      <c r="C68" s="28" t="str">
        <f>HYPERLINK("http://www.autoopt.ru/catalog/"&amp;A68&amp;"-/", "К товару на сайте")</f>
        <v>К товару на сайте</v>
      </c>
      <c r="D68" s="34" t="s">
        <v>334</v>
      </c>
      <c r="E68" s="15" t="s">
        <v>24</v>
      </c>
      <c r="F68" s="31">
        <v>1214.04</v>
      </c>
      <c r="G68" s="22">
        <v>1214.04</v>
      </c>
      <c r="H68" s="22">
        <v>1214.04</v>
      </c>
      <c r="I68" s="22">
        <v>1214.04</v>
      </c>
      <c r="J68" s="23">
        <v>20</v>
      </c>
      <c r="K68" s="16"/>
    </row>
    <row r="69" spans="1:11" ht="15">
      <c r="A69" s="15" t="s">
        <v>335</v>
      </c>
      <c r="B69" s="34" t="s">
        <v>336</v>
      </c>
      <c r="C69" s="28" t="str">
        <f>HYPERLINK("http://www.autoopt.ru/catalog/"&amp;A69&amp;"-/", "К товару на сайте")</f>
        <v>К товару на сайте</v>
      </c>
      <c r="D69" s="34" t="s">
        <v>337</v>
      </c>
      <c r="E69" s="15" t="s">
        <v>24</v>
      </c>
      <c r="F69" s="31">
        <v>6310.02</v>
      </c>
      <c r="G69" s="22">
        <v>6310.02</v>
      </c>
      <c r="H69" s="22">
        <v>6310.02</v>
      </c>
      <c r="I69" s="22">
        <v>6310.02</v>
      </c>
      <c r="J69" s="23">
        <v>3</v>
      </c>
      <c r="K69" s="16"/>
    </row>
    <row r="70" spans="1:11" ht="30">
      <c r="A70" s="15" t="s">
        <v>338</v>
      </c>
      <c r="B70" s="34" t="s">
        <v>339</v>
      </c>
      <c r="C70" s="28" t="str">
        <f>HYPERLINK("http://www.autoopt.ru/catalog/"&amp;A70&amp;"-/", "К товару на сайте")</f>
        <v>К товару на сайте</v>
      </c>
      <c r="D70" s="34" t="s">
        <v>340</v>
      </c>
      <c r="E70" s="15" t="s">
        <v>24</v>
      </c>
      <c r="F70" s="31">
        <v>1791</v>
      </c>
      <c r="G70" s="22">
        <v>1791</v>
      </c>
      <c r="H70" s="22">
        <v>1791</v>
      </c>
      <c r="I70" s="22">
        <v>1791</v>
      </c>
      <c r="J70" s="23">
        <v>1</v>
      </c>
      <c r="K70" s="16"/>
    </row>
    <row r="71" spans="1:11" ht="15">
      <c r="A71" s="15" t="s">
        <v>341</v>
      </c>
      <c r="B71" s="34" t="s">
        <v>342</v>
      </c>
      <c r="C71" s="28" t="str">
        <f>HYPERLINK("http://www.autoopt.ru/catalog/"&amp;A71&amp;"-/", "К товару на сайте")</f>
        <v>К товару на сайте</v>
      </c>
      <c r="D71" s="34" t="s">
        <v>343</v>
      </c>
      <c r="E71" s="15" t="s">
        <v>24</v>
      </c>
      <c r="F71" s="31">
        <v>1350</v>
      </c>
      <c r="G71" s="22">
        <v>1350</v>
      </c>
      <c r="H71" s="22">
        <v>1350</v>
      </c>
      <c r="I71" s="22">
        <v>1350</v>
      </c>
      <c r="J71" s="23">
        <v>14</v>
      </c>
      <c r="K71" s="16"/>
    </row>
    <row r="72" spans="1:11" ht="15">
      <c r="A72" s="15" t="s">
        <v>383</v>
      </c>
      <c r="B72" s="34" t="s">
        <v>384</v>
      </c>
      <c r="C72" s="28" t="str">
        <f>HYPERLINK("http://www.autoopt.ru/catalog/"&amp;A72&amp;"-/", "К товару на сайте")</f>
        <v>К товару на сайте</v>
      </c>
      <c r="D72" s="34" t="s">
        <v>385</v>
      </c>
      <c r="E72" s="15" t="s">
        <v>24</v>
      </c>
      <c r="F72" s="31">
        <v>654</v>
      </c>
      <c r="G72" s="22">
        <v>654</v>
      </c>
      <c r="H72" s="22">
        <v>654</v>
      </c>
      <c r="I72" s="22">
        <v>654</v>
      </c>
      <c r="J72" s="23">
        <v>1</v>
      </c>
      <c r="K72" s="16"/>
    </row>
    <row r="73" spans="1:11" ht="15">
      <c r="A73" s="15" t="s">
        <v>386</v>
      </c>
      <c r="B73" s="34" t="s">
        <v>387</v>
      </c>
      <c r="C73" s="28" t="str">
        <f>HYPERLINK("http://www.autoopt.ru/catalog/"&amp;A73&amp;"-/", "К товару на сайте")</f>
        <v>К товару на сайте</v>
      </c>
      <c r="D73" s="34" t="s">
        <v>388</v>
      </c>
      <c r="E73" s="15" t="s">
        <v>24</v>
      </c>
      <c r="F73" s="31">
        <v>675</v>
      </c>
      <c r="G73" s="22">
        <v>675</v>
      </c>
      <c r="H73" s="22">
        <v>675</v>
      </c>
      <c r="I73" s="22">
        <v>675</v>
      </c>
      <c r="J73" s="23">
        <v>54</v>
      </c>
      <c r="K73" s="16"/>
    </row>
    <row r="74" spans="1:11" ht="15">
      <c r="A74" s="15" t="s">
        <v>389</v>
      </c>
      <c r="B74" s="34" t="s">
        <v>390</v>
      </c>
      <c r="C74" s="28" t="str">
        <f>HYPERLINK("http://www.autoopt.ru/catalog/"&amp;A74&amp;"-/", "К товару на сайте")</f>
        <v>К товару на сайте</v>
      </c>
      <c r="D74" s="34" t="s">
        <v>391</v>
      </c>
      <c r="E74" s="15" t="s">
        <v>24</v>
      </c>
      <c r="F74" s="31">
        <v>499.02</v>
      </c>
      <c r="G74" s="22">
        <v>499.02</v>
      </c>
      <c r="H74" s="22">
        <v>499.02</v>
      </c>
      <c r="I74" s="22">
        <v>499.02</v>
      </c>
      <c r="J74" s="23">
        <v>8</v>
      </c>
      <c r="K74" s="16"/>
    </row>
    <row r="75" spans="1:11" ht="15">
      <c r="A75" s="15" t="s">
        <v>392</v>
      </c>
      <c r="B75" s="34" t="s">
        <v>393</v>
      </c>
      <c r="C75" s="28" t="str">
        <f>HYPERLINK("http://www.autoopt.ru/catalog/"&amp;A75&amp;"-/", "К товару на сайте")</f>
        <v>К товару на сайте</v>
      </c>
      <c r="D75" s="34" t="s">
        <v>394</v>
      </c>
      <c r="E75" s="15" t="s">
        <v>24</v>
      </c>
      <c r="F75" s="31">
        <v>675</v>
      </c>
      <c r="G75" s="22">
        <v>675</v>
      </c>
      <c r="H75" s="22">
        <v>675</v>
      </c>
      <c r="I75" s="22">
        <v>675</v>
      </c>
      <c r="J75" s="23">
        <v>4</v>
      </c>
      <c r="K75" s="16"/>
    </row>
    <row r="76" spans="1:11" ht="15">
      <c r="A76" s="15" t="s">
        <v>791</v>
      </c>
      <c r="B76" s="34" t="s">
        <v>792</v>
      </c>
      <c r="C76" s="28" t="str">
        <f>HYPERLINK("http://www.autoopt.ru/catalog/"&amp;A76&amp;"-/", "К товару на сайте")</f>
        <v>К товару на сайте</v>
      </c>
      <c r="D76" s="34" t="s">
        <v>793</v>
      </c>
      <c r="E76" s="15" t="s">
        <v>24</v>
      </c>
      <c r="F76" s="31">
        <v>178.74</v>
      </c>
      <c r="G76" s="22">
        <v>178.74</v>
      </c>
      <c r="H76" s="22">
        <v>178.74</v>
      </c>
      <c r="I76" s="22">
        <v>178.74</v>
      </c>
      <c r="J76" s="23">
        <v>8</v>
      </c>
      <c r="K76" s="16"/>
    </row>
    <row r="77" spans="1:11" ht="15">
      <c r="A77" s="15" t="s">
        <v>794</v>
      </c>
      <c r="B77" s="34" t="s">
        <v>795</v>
      </c>
      <c r="C77" s="28" t="str">
        <f>HYPERLINK("http://www.autoopt.ru/catalog/"&amp;A77&amp;"-/", "К товару на сайте")</f>
        <v>К товару на сайте</v>
      </c>
      <c r="D77" s="34" t="s">
        <v>796</v>
      </c>
      <c r="E77" s="15" t="s">
        <v>24</v>
      </c>
      <c r="F77" s="31">
        <v>230.04</v>
      </c>
      <c r="G77" s="22">
        <v>230.04</v>
      </c>
      <c r="H77" s="22">
        <v>230.04</v>
      </c>
      <c r="I77" s="22">
        <v>230.04</v>
      </c>
      <c r="J77" s="23">
        <v>3</v>
      </c>
      <c r="K77" s="16"/>
    </row>
    <row r="78" spans="1:11" ht="15">
      <c r="A78" s="15" t="s">
        <v>797</v>
      </c>
      <c r="B78" s="34" t="s">
        <v>792</v>
      </c>
      <c r="C78" s="28" t="str">
        <f>HYPERLINK("http://www.autoopt.ru/catalog/"&amp;A78&amp;"-/", "К товару на сайте")</f>
        <v>К товару на сайте</v>
      </c>
      <c r="D78" s="34" t="s">
        <v>798</v>
      </c>
      <c r="E78" s="15" t="s">
        <v>24</v>
      </c>
      <c r="F78" s="31">
        <v>111.6</v>
      </c>
      <c r="G78" s="22">
        <v>111.6</v>
      </c>
      <c r="H78" s="22">
        <v>111.6</v>
      </c>
      <c r="I78" s="22">
        <v>111.6</v>
      </c>
      <c r="J78" s="23">
        <v>4</v>
      </c>
      <c r="K78" s="16"/>
    </row>
    <row r="79" spans="1:11" ht="15">
      <c r="A79" s="15" t="s">
        <v>799</v>
      </c>
      <c r="B79" s="34" t="s">
        <v>800</v>
      </c>
      <c r="C79" s="28" t="str">
        <f>HYPERLINK("http://www.autoopt.ru/catalog/"&amp;A79&amp;"-/", "К товару на сайте")</f>
        <v>К товару на сайте</v>
      </c>
      <c r="D79" s="34" t="s">
        <v>801</v>
      </c>
      <c r="E79" s="15" t="s">
        <v>24</v>
      </c>
      <c r="F79" s="31">
        <v>155.4</v>
      </c>
      <c r="G79" s="22">
        <v>155.4</v>
      </c>
      <c r="H79" s="22">
        <v>155.4</v>
      </c>
      <c r="I79" s="22">
        <v>155.4</v>
      </c>
      <c r="J79" s="23">
        <v>70</v>
      </c>
      <c r="K79" s="16"/>
    </row>
    <row r="80" spans="1:11" ht="15">
      <c r="A80" s="15" t="s">
        <v>802</v>
      </c>
      <c r="B80" s="34" t="s">
        <v>803</v>
      </c>
      <c r="C80" s="28" t="str">
        <f>HYPERLINK("http://www.autoopt.ru/catalog/"&amp;A80&amp;"-/", "К товару на сайте")</f>
        <v>К товару на сайте</v>
      </c>
      <c r="D80" s="34" t="s">
        <v>804</v>
      </c>
      <c r="E80" s="15" t="s">
        <v>24</v>
      </c>
      <c r="F80" s="31">
        <v>205.62</v>
      </c>
      <c r="G80" s="22">
        <v>205.62</v>
      </c>
      <c r="H80" s="22">
        <v>205.62</v>
      </c>
      <c r="I80" s="22">
        <v>205.62</v>
      </c>
      <c r="J80" s="23">
        <v>22</v>
      </c>
      <c r="K80" s="16"/>
    </row>
    <row r="81" spans="1:11" ht="15">
      <c r="A81" s="15" t="s">
        <v>808</v>
      </c>
      <c r="B81" s="34" t="s">
        <v>809</v>
      </c>
      <c r="C81" s="28" t="str">
        <f>HYPERLINK("http://www.autoopt.ru/catalog/"&amp;A81&amp;"-/", "К товару на сайте")</f>
        <v>К товару на сайте</v>
      </c>
      <c r="D81" s="34" t="s">
        <v>810</v>
      </c>
      <c r="E81" s="15" t="s">
        <v>24</v>
      </c>
      <c r="F81" s="31">
        <v>98.16</v>
      </c>
      <c r="G81" s="22">
        <v>98.16</v>
      </c>
      <c r="H81" s="22">
        <v>98.16</v>
      </c>
      <c r="I81" s="22">
        <v>98.16</v>
      </c>
      <c r="J81" s="23">
        <v>34</v>
      </c>
      <c r="K81" s="16"/>
    </row>
    <row r="82" spans="1:11" ht="30">
      <c r="A82" s="15" t="s">
        <v>871</v>
      </c>
      <c r="B82" s="34" t="s">
        <v>872</v>
      </c>
      <c r="C82" s="28" t="str">
        <f>HYPERLINK("http://www.autoopt.ru/catalog/"&amp;A82&amp;"-/", "К товару на сайте")</f>
        <v>К товару на сайте</v>
      </c>
      <c r="D82" s="34" t="s">
        <v>873</v>
      </c>
      <c r="E82" s="15" t="s">
        <v>24</v>
      </c>
      <c r="F82" s="31">
        <v>985.02</v>
      </c>
      <c r="G82" s="22">
        <v>985.02</v>
      </c>
      <c r="H82" s="22">
        <v>985.02</v>
      </c>
      <c r="I82" s="22">
        <v>985.02</v>
      </c>
      <c r="J82" s="23">
        <v>15</v>
      </c>
      <c r="K82" s="16"/>
    </row>
    <row r="83" spans="1:11" ht="15">
      <c r="A83" s="15" t="s">
        <v>874</v>
      </c>
      <c r="B83" s="34" t="s">
        <v>872</v>
      </c>
      <c r="C83" s="28" t="str">
        <f>HYPERLINK("http://www.autoopt.ru/catalog/"&amp;A83&amp;"-/", "К товару на сайте")</f>
        <v>К товару на сайте</v>
      </c>
      <c r="D83" s="34" t="s">
        <v>875</v>
      </c>
      <c r="E83" s="15" t="s">
        <v>24</v>
      </c>
      <c r="F83" s="31">
        <v>251.04</v>
      </c>
      <c r="G83" s="22">
        <v>251.04</v>
      </c>
      <c r="H83" s="22">
        <v>251.04</v>
      </c>
      <c r="I83" s="22">
        <v>251.04</v>
      </c>
      <c r="J83" s="23">
        <v>14</v>
      </c>
      <c r="K83" s="16"/>
    </row>
    <row r="84" spans="1:11" ht="15">
      <c r="A84" s="15" t="s">
        <v>963</v>
      </c>
      <c r="B84" s="34" t="s">
        <v>964</v>
      </c>
      <c r="C84" s="28" t="str">
        <f>HYPERLINK("http://www.autoopt.ru/catalog/"&amp;A84&amp;"-/", "К товару на сайте")</f>
        <v>К товару на сайте</v>
      </c>
      <c r="D84" s="34" t="s">
        <v>965</v>
      </c>
      <c r="E84" s="15" t="s">
        <v>24</v>
      </c>
      <c r="F84" s="31">
        <v>25900.02</v>
      </c>
      <c r="G84" s="22">
        <v>25900.02</v>
      </c>
      <c r="H84" s="22">
        <v>25900.02</v>
      </c>
      <c r="I84" s="22">
        <v>25900.02</v>
      </c>
      <c r="J84" s="23">
        <v>8</v>
      </c>
      <c r="K84" s="16"/>
    </row>
    <row r="85" spans="1:11" ht="15">
      <c r="A85" s="15" t="s">
        <v>972</v>
      </c>
      <c r="B85" s="34" t="s">
        <v>973</v>
      </c>
      <c r="C85" s="28" t="str">
        <f>HYPERLINK("http://www.autoopt.ru/catalog/"&amp;A85&amp;"-/", "К товару на сайте")</f>
        <v>К товару на сайте</v>
      </c>
      <c r="D85" s="34" t="s">
        <v>974</v>
      </c>
      <c r="E85" s="15" t="s">
        <v>24</v>
      </c>
      <c r="F85" s="31">
        <v>25900.02</v>
      </c>
      <c r="G85" s="22">
        <v>25900.02</v>
      </c>
      <c r="H85" s="22">
        <v>25900.02</v>
      </c>
      <c r="I85" s="22">
        <v>25900.02</v>
      </c>
      <c r="J85" s="23">
        <v>13</v>
      </c>
      <c r="K85" s="16"/>
    </row>
    <row r="86" spans="1:11" ht="15">
      <c r="A86" s="15" t="s">
        <v>978</v>
      </c>
      <c r="B86" s="34" t="s">
        <v>979</v>
      </c>
      <c r="C86" s="28" t="str">
        <f>HYPERLINK("http://www.autoopt.ru/catalog/"&amp;A86&amp;"-/", "К товару на сайте")</f>
        <v>К товару на сайте</v>
      </c>
      <c r="D86" s="34" t="s">
        <v>980</v>
      </c>
      <c r="E86" s="15" t="s">
        <v>24</v>
      </c>
      <c r="F86" s="31">
        <v>25900.02</v>
      </c>
      <c r="G86" s="22">
        <v>25900.02</v>
      </c>
      <c r="H86" s="22">
        <v>25900.02</v>
      </c>
      <c r="I86" s="22">
        <v>25900.02</v>
      </c>
      <c r="J86" s="23">
        <v>8</v>
      </c>
      <c r="K86" s="16"/>
    </row>
    <row r="87" spans="1:11" ht="30">
      <c r="A87" s="15" t="s">
        <v>981</v>
      </c>
      <c r="B87" s="34" t="s">
        <v>982</v>
      </c>
      <c r="C87" s="28" t="str">
        <f>HYPERLINK("http://www.autoopt.ru/catalog/"&amp;A87&amp;"-/", "К товару на сайте")</f>
        <v>К товару на сайте</v>
      </c>
      <c r="D87" s="34" t="s">
        <v>983</v>
      </c>
      <c r="E87" s="15" t="s">
        <v>24</v>
      </c>
      <c r="F87" s="31">
        <v>25900.02</v>
      </c>
      <c r="G87" s="22">
        <v>25900.02</v>
      </c>
      <c r="H87" s="22">
        <v>25900.02</v>
      </c>
      <c r="I87" s="22">
        <v>25900.02</v>
      </c>
      <c r="J87" s="23">
        <v>6</v>
      </c>
      <c r="K87" s="16"/>
    </row>
    <row r="88" spans="1:11" ht="15">
      <c r="A88" s="15" t="s">
        <v>987</v>
      </c>
      <c r="B88" s="34" t="s">
        <v>988</v>
      </c>
      <c r="C88" s="28" t="str">
        <f>HYPERLINK("http://www.autoopt.ru/catalog/"&amp;A88&amp;"-/", "К товару на сайте")</f>
        <v>К товару на сайте</v>
      </c>
      <c r="D88" s="34" t="s">
        <v>989</v>
      </c>
      <c r="E88" s="15" t="s">
        <v>24</v>
      </c>
      <c r="F88" s="31">
        <v>375</v>
      </c>
      <c r="G88" s="22">
        <v>375</v>
      </c>
      <c r="H88" s="22">
        <v>375</v>
      </c>
      <c r="I88" s="22">
        <v>375</v>
      </c>
      <c r="J88" s="23">
        <v>10</v>
      </c>
      <c r="K88" s="16"/>
    </row>
    <row r="89" spans="1:11" ht="15">
      <c r="A89" s="15" t="s">
        <v>990</v>
      </c>
      <c r="B89" s="34" t="s">
        <v>991</v>
      </c>
      <c r="C89" s="28" t="str">
        <f>HYPERLINK("http://www.autoopt.ru/catalog/"&amp;A89&amp;"-/", "К товару на сайте")</f>
        <v>К товару на сайте</v>
      </c>
      <c r="D89" s="34" t="s">
        <v>992</v>
      </c>
      <c r="E89" s="15" t="s">
        <v>24</v>
      </c>
      <c r="F89" s="31">
        <v>168.42</v>
      </c>
      <c r="G89" s="22">
        <v>168.42</v>
      </c>
      <c r="H89" s="22">
        <v>168.42</v>
      </c>
      <c r="I89" s="22">
        <v>168.42</v>
      </c>
      <c r="J89" s="23">
        <v>39</v>
      </c>
      <c r="K89" s="16"/>
    </row>
    <row r="90" spans="1:11" ht="15">
      <c r="A90" s="15" t="s">
        <v>1287</v>
      </c>
      <c r="B90" s="34" t="s">
        <v>1288</v>
      </c>
      <c r="C90" s="28" t="str">
        <f>HYPERLINK("http://www.autoopt.ru/catalog/"&amp;A90&amp;"-/", "К товару на сайте")</f>
        <v>К товару на сайте</v>
      </c>
      <c r="D90" s="34" t="s">
        <v>1289</v>
      </c>
      <c r="E90" s="15" t="s">
        <v>24</v>
      </c>
      <c r="F90" s="31">
        <v>2351.04</v>
      </c>
      <c r="G90" s="22">
        <v>2351.04</v>
      </c>
      <c r="H90" s="22">
        <v>2351.04</v>
      </c>
      <c r="I90" s="22">
        <v>2351.04</v>
      </c>
      <c r="J90" s="23">
        <v>170</v>
      </c>
      <c r="K90" s="16"/>
    </row>
    <row r="91" spans="1:11" ht="15">
      <c r="A91" s="15" t="s">
        <v>1305</v>
      </c>
      <c r="B91" s="34" t="s">
        <v>1306</v>
      </c>
      <c r="C91" s="28" t="str">
        <f>HYPERLINK("http://www.autoopt.ru/catalog/"&amp;A91&amp;"-/", "К товару на сайте")</f>
        <v>К товару на сайте</v>
      </c>
      <c r="D91" s="34" t="s">
        <v>1307</v>
      </c>
      <c r="E91" s="15" t="s">
        <v>24</v>
      </c>
      <c r="F91" s="31">
        <v>4477.0200000000004</v>
      </c>
      <c r="G91" s="22">
        <v>4477.0200000000004</v>
      </c>
      <c r="H91" s="22">
        <v>4477.0200000000004</v>
      </c>
      <c r="I91" s="22">
        <v>4477.0200000000004</v>
      </c>
      <c r="J91" s="23">
        <v>564</v>
      </c>
      <c r="K91" s="16"/>
    </row>
    <row r="92" spans="1:11" ht="15">
      <c r="A92" s="15" t="s">
        <v>1308</v>
      </c>
      <c r="B92" s="34" t="s">
        <v>1309</v>
      </c>
      <c r="C92" s="28" t="str">
        <f>HYPERLINK("http://www.autoopt.ru/catalog/"&amp;A92&amp;"-/", "К товару на сайте")</f>
        <v>К товару на сайте</v>
      </c>
      <c r="D92" s="34" t="s">
        <v>1310</v>
      </c>
      <c r="E92" s="15" t="s">
        <v>24</v>
      </c>
      <c r="F92" s="31">
        <v>4167</v>
      </c>
      <c r="G92" s="22">
        <v>4167</v>
      </c>
      <c r="H92" s="22">
        <v>4167</v>
      </c>
      <c r="I92" s="22">
        <v>4167</v>
      </c>
      <c r="J92" s="23">
        <v>112</v>
      </c>
      <c r="K92" s="16"/>
    </row>
    <row r="93" spans="1:11" ht="30">
      <c r="A93" s="15" t="s">
        <v>1323</v>
      </c>
      <c r="B93" s="34" t="s">
        <v>1324</v>
      </c>
      <c r="C93" s="28" t="str">
        <f>HYPERLINK("http://www.autoopt.ru/catalog/"&amp;A93&amp;"-/", "К товару на сайте")</f>
        <v>К товару на сайте</v>
      </c>
      <c r="D93" s="34" t="s">
        <v>1325</v>
      </c>
      <c r="E93" s="15" t="s">
        <v>24</v>
      </c>
      <c r="F93" s="31">
        <v>344.04</v>
      </c>
      <c r="G93" s="22">
        <v>344.04</v>
      </c>
      <c r="H93" s="22">
        <v>344.04</v>
      </c>
      <c r="I93" s="22">
        <v>344.04</v>
      </c>
      <c r="J93" s="23">
        <v>188</v>
      </c>
      <c r="K93" s="16"/>
    </row>
    <row r="94" spans="1:11" ht="15">
      <c r="A94" s="15" t="s">
        <v>1326</v>
      </c>
      <c r="B94" s="34" t="s">
        <v>1327</v>
      </c>
      <c r="C94" s="28" t="str">
        <f>HYPERLINK("http://www.autoopt.ru/catalog/"&amp;A94&amp;"-/", "К товару на сайте")</f>
        <v>К товару на сайте</v>
      </c>
      <c r="D94" s="34" t="s">
        <v>1328</v>
      </c>
      <c r="E94" s="15" t="s">
        <v>24</v>
      </c>
      <c r="F94" s="31">
        <v>344.04</v>
      </c>
      <c r="G94" s="22">
        <v>344.04</v>
      </c>
      <c r="H94" s="22">
        <v>344.04</v>
      </c>
      <c r="I94" s="22">
        <v>344.04</v>
      </c>
      <c r="J94" s="23">
        <v>42</v>
      </c>
      <c r="K94" s="16"/>
    </row>
    <row r="95" spans="1:11" ht="15">
      <c r="A95" s="15" t="s">
        <v>1365</v>
      </c>
      <c r="B95" s="34" t="s">
        <v>1366</v>
      </c>
      <c r="C95" s="28" t="str">
        <f>HYPERLINK("http://www.autoopt.ru/catalog/"&amp;A95&amp;"-/", "К товару на сайте")</f>
        <v>К товару на сайте</v>
      </c>
      <c r="D95" s="34" t="s">
        <v>1367</v>
      </c>
      <c r="E95" s="15" t="s">
        <v>24</v>
      </c>
      <c r="F95" s="31">
        <v>1214.04</v>
      </c>
      <c r="G95" s="22">
        <v>1214.04</v>
      </c>
      <c r="H95" s="22">
        <v>1214.04</v>
      </c>
      <c r="I95" s="22">
        <v>1214.04</v>
      </c>
      <c r="J95" s="23">
        <v>6</v>
      </c>
      <c r="K95" s="16"/>
    </row>
    <row r="96" spans="1:11" ht="15">
      <c r="A96" s="15" t="s">
        <v>1368</v>
      </c>
      <c r="B96" s="34" t="s">
        <v>1369</v>
      </c>
      <c r="C96" s="28" t="str">
        <f>HYPERLINK("http://www.autoopt.ru/catalog/"&amp;A96&amp;"-/", "К товару на сайте")</f>
        <v>К товару на сайте</v>
      </c>
      <c r="D96" s="34" t="s">
        <v>1370</v>
      </c>
      <c r="E96" s="15" t="s">
        <v>24</v>
      </c>
      <c r="F96" s="31">
        <v>1191</v>
      </c>
      <c r="G96" s="22">
        <v>1191</v>
      </c>
      <c r="H96" s="22">
        <v>1191</v>
      </c>
      <c r="I96" s="22">
        <v>1191</v>
      </c>
      <c r="J96" s="23">
        <v>1</v>
      </c>
      <c r="K96" s="16"/>
    </row>
    <row r="97" spans="1:11" ht="15">
      <c r="A97" s="15" t="s">
        <v>1371</v>
      </c>
      <c r="B97" s="34" t="s">
        <v>1369</v>
      </c>
      <c r="C97" s="28" t="str">
        <f>HYPERLINK("http://www.autoopt.ru/catalog/"&amp;A97&amp;"-/", "К товару на сайте")</f>
        <v>К товару на сайте</v>
      </c>
      <c r="D97" s="34" t="s">
        <v>1372</v>
      </c>
      <c r="E97" s="15" t="s">
        <v>24</v>
      </c>
      <c r="F97" s="31">
        <v>1007.04</v>
      </c>
      <c r="G97" s="22">
        <v>1007.04</v>
      </c>
      <c r="H97" s="22">
        <v>1007.04</v>
      </c>
      <c r="I97" s="22">
        <v>1007.04</v>
      </c>
      <c r="J97" s="23">
        <v>67</v>
      </c>
      <c r="K97" s="16"/>
    </row>
    <row r="98" spans="1:11" ht="30">
      <c r="A98" s="15" t="s">
        <v>1376</v>
      </c>
      <c r="B98" s="34" t="s">
        <v>1377</v>
      </c>
      <c r="C98" s="28" t="str">
        <f>HYPERLINK("http://www.autoopt.ru/catalog/"&amp;A98&amp;"-/", "К товару на сайте")</f>
        <v>К товару на сайте</v>
      </c>
      <c r="D98" s="34" t="s">
        <v>1378</v>
      </c>
      <c r="E98" s="15" t="s">
        <v>24</v>
      </c>
      <c r="F98" s="31">
        <v>551.04</v>
      </c>
      <c r="G98" s="22">
        <v>551.04</v>
      </c>
      <c r="H98" s="22">
        <v>551.04</v>
      </c>
      <c r="I98" s="22">
        <v>551.04</v>
      </c>
      <c r="J98" s="23">
        <v>43</v>
      </c>
      <c r="K98" s="16"/>
    </row>
    <row r="99" spans="1:11" ht="30">
      <c r="A99" s="15" t="s">
        <v>1379</v>
      </c>
      <c r="B99" s="34" t="s">
        <v>1380</v>
      </c>
      <c r="C99" s="28" t="str">
        <f>HYPERLINK("http://www.autoopt.ru/catalog/"&amp;A99&amp;"-/", "К товару на сайте")</f>
        <v>К товару на сайте</v>
      </c>
      <c r="D99" s="34" t="s">
        <v>1381</v>
      </c>
      <c r="E99" s="15" t="s">
        <v>24</v>
      </c>
      <c r="F99" s="31">
        <v>881.04</v>
      </c>
      <c r="G99" s="22">
        <v>881.04</v>
      </c>
      <c r="H99" s="22">
        <v>881.04</v>
      </c>
      <c r="I99" s="22">
        <v>881.04</v>
      </c>
      <c r="J99" s="23">
        <v>37</v>
      </c>
      <c r="K99" s="16"/>
    </row>
    <row r="100" spans="1:11" ht="30">
      <c r="A100" s="15" t="s">
        <v>1382</v>
      </c>
      <c r="B100" s="34" t="s">
        <v>1383</v>
      </c>
      <c r="C100" s="28" t="str">
        <f>HYPERLINK("http://www.autoopt.ru/catalog/"&amp;A100&amp;"-/", "К товару на сайте")</f>
        <v>К товару на сайте</v>
      </c>
      <c r="D100" s="34" t="s">
        <v>1384</v>
      </c>
      <c r="E100" s="15" t="s">
        <v>24</v>
      </c>
      <c r="F100" s="31">
        <v>503.04</v>
      </c>
      <c r="G100" s="22">
        <v>503.04</v>
      </c>
      <c r="H100" s="22">
        <v>503.04</v>
      </c>
      <c r="I100" s="22">
        <v>503.04</v>
      </c>
      <c r="J100" s="23">
        <v>101</v>
      </c>
      <c r="K100" s="16"/>
    </row>
    <row r="101" spans="1:11" ht="15">
      <c r="A101" s="15" t="s">
        <v>1454</v>
      </c>
      <c r="B101" s="34" t="s">
        <v>1455</v>
      </c>
      <c r="C101" s="28" t="str">
        <f>HYPERLINK("http://www.autoopt.ru/catalog/"&amp;A101&amp;"-/", "К товару на сайте")</f>
        <v>К товару на сайте</v>
      </c>
      <c r="D101" s="34" t="s">
        <v>1456</v>
      </c>
      <c r="E101" s="15" t="s">
        <v>24</v>
      </c>
      <c r="F101" s="31">
        <v>232.02</v>
      </c>
      <c r="G101" s="22">
        <v>232.02</v>
      </c>
      <c r="H101" s="22">
        <v>232.02</v>
      </c>
      <c r="I101" s="22">
        <v>232.02</v>
      </c>
      <c r="J101" s="23">
        <v>10</v>
      </c>
      <c r="K101" s="16"/>
    </row>
    <row r="102" spans="1:11" ht="15">
      <c r="A102" s="15" t="s">
        <v>1457</v>
      </c>
      <c r="B102" s="34" t="s">
        <v>1455</v>
      </c>
      <c r="C102" s="28" t="str">
        <f>HYPERLINK("http://www.autoopt.ru/catalog/"&amp;A102&amp;"-/", "К товару на сайте")</f>
        <v>К товару на сайте</v>
      </c>
      <c r="D102" s="34" t="s">
        <v>1458</v>
      </c>
      <c r="E102" s="15" t="s">
        <v>24</v>
      </c>
      <c r="F102" s="31">
        <v>212.04</v>
      </c>
      <c r="G102" s="22">
        <v>212.04</v>
      </c>
      <c r="H102" s="22">
        <v>212.04</v>
      </c>
      <c r="I102" s="22">
        <v>212.04</v>
      </c>
      <c r="J102" s="23">
        <v>140</v>
      </c>
      <c r="K102" s="16"/>
    </row>
    <row r="103" spans="1:11" ht="15">
      <c r="A103" s="15" t="s">
        <v>1464</v>
      </c>
      <c r="B103" s="34" t="s">
        <v>1462</v>
      </c>
      <c r="C103" s="28" t="str">
        <f>HYPERLINK("http://www.autoopt.ru/catalog/"&amp;A103&amp;"-/", "К товару на сайте")</f>
        <v>К товару на сайте</v>
      </c>
      <c r="D103" s="34" t="s">
        <v>1465</v>
      </c>
      <c r="E103" s="15" t="s">
        <v>24</v>
      </c>
      <c r="F103" s="31">
        <v>212.04</v>
      </c>
      <c r="G103" s="22">
        <v>212.04</v>
      </c>
      <c r="H103" s="22">
        <v>212.04</v>
      </c>
      <c r="I103" s="22">
        <v>212.04</v>
      </c>
      <c r="J103" s="23">
        <v>71</v>
      </c>
      <c r="K103" s="16"/>
    </row>
    <row r="104" spans="1:11" ht="15">
      <c r="A104" s="15" t="s">
        <v>1497</v>
      </c>
      <c r="B104" s="34" t="s">
        <v>1498</v>
      </c>
      <c r="C104" s="28" t="str">
        <f>HYPERLINK("http://www.autoopt.ru/catalog/"&amp;A104&amp;"-/", "К товару на сайте")</f>
        <v>К товару на сайте</v>
      </c>
      <c r="D104" s="34" t="s">
        <v>1499</v>
      </c>
      <c r="E104" s="15" t="s">
        <v>24</v>
      </c>
      <c r="F104" s="31">
        <v>1067.04</v>
      </c>
      <c r="G104" s="22">
        <v>1067.04</v>
      </c>
      <c r="H104" s="22">
        <v>1067.04</v>
      </c>
      <c r="I104" s="22">
        <v>1067.04</v>
      </c>
      <c r="J104" s="23">
        <v>10</v>
      </c>
      <c r="K104" s="16"/>
    </row>
    <row r="105" spans="1:11" ht="15">
      <c r="A105" s="15" t="s">
        <v>1506</v>
      </c>
      <c r="B105" s="34" t="s">
        <v>1507</v>
      </c>
      <c r="C105" s="28" t="str">
        <f>HYPERLINK("http://www.autoopt.ru/catalog/"&amp;A105&amp;"-/", "К товару на сайте")</f>
        <v>К товару на сайте</v>
      </c>
      <c r="D105" s="34" t="s">
        <v>1508</v>
      </c>
      <c r="E105" s="15" t="s">
        <v>24</v>
      </c>
      <c r="F105" s="31">
        <v>1007.04</v>
      </c>
      <c r="G105" s="22">
        <v>1007.04</v>
      </c>
      <c r="H105" s="22">
        <v>1007.04</v>
      </c>
      <c r="I105" s="22">
        <v>1007.04</v>
      </c>
      <c r="J105" s="23">
        <v>57</v>
      </c>
      <c r="K105" s="16"/>
    </row>
    <row r="106" spans="1:11" ht="15">
      <c r="A106" s="15" t="s">
        <v>2000</v>
      </c>
      <c r="B106" s="34" t="s">
        <v>2001</v>
      </c>
      <c r="C106" s="28" t="str">
        <f>HYPERLINK("http://www.autoopt.ru/catalog/"&amp;A106&amp;"-/", "К товару на сайте")</f>
        <v>К товару на сайте</v>
      </c>
      <c r="D106" s="34" t="s">
        <v>2002</v>
      </c>
      <c r="E106" s="15" t="s">
        <v>24</v>
      </c>
      <c r="F106" s="31">
        <v>60.48</v>
      </c>
      <c r="G106" s="22">
        <v>60.48</v>
      </c>
      <c r="H106" s="22">
        <v>60.48</v>
      </c>
      <c r="I106" s="22">
        <v>60.48</v>
      </c>
      <c r="J106" s="23">
        <v>32</v>
      </c>
      <c r="K106" s="16"/>
    </row>
    <row r="107" spans="1:11" ht="15">
      <c r="A107" s="15" t="s">
        <v>2033</v>
      </c>
      <c r="B107" s="34" t="s">
        <v>2034</v>
      </c>
      <c r="C107" s="28" t="str">
        <f>HYPERLINK("http://www.autoopt.ru/catalog/"&amp;A107&amp;"-/", "К товару на сайте")</f>
        <v>К товару на сайте</v>
      </c>
      <c r="D107" s="34" t="s">
        <v>2035</v>
      </c>
      <c r="E107" s="15" t="s">
        <v>24</v>
      </c>
      <c r="F107" s="31">
        <v>52</v>
      </c>
      <c r="G107" s="22">
        <v>52</v>
      </c>
      <c r="H107" s="22">
        <v>52</v>
      </c>
      <c r="I107" s="22">
        <v>52</v>
      </c>
      <c r="J107" s="23">
        <v>23</v>
      </c>
      <c r="K107" s="16"/>
    </row>
    <row r="108" spans="1:11" ht="30">
      <c r="A108" s="15" t="s">
        <v>2036</v>
      </c>
      <c r="B108" s="34" t="s">
        <v>2037</v>
      </c>
      <c r="C108" s="28" t="str">
        <f>HYPERLINK("http://www.autoopt.ru/catalog/"&amp;A108&amp;"-/", "К товару на сайте")</f>
        <v>К товару на сайте</v>
      </c>
      <c r="D108" s="34" t="s">
        <v>2038</v>
      </c>
      <c r="E108" s="15" t="s">
        <v>24</v>
      </c>
      <c r="F108" s="31">
        <v>53.76</v>
      </c>
      <c r="G108" s="22">
        <v>53.76</v>
      </c>
      <c r="H108" s="22">
        <v>53.76</v>
      </c>
      <c r="I108" s="22">
        <v>53.76</v>
      </c>
      <c r="J108" s="23">
        <v>316</v>
      </c>
      <c r="K108" s="16"/>
    </row>
    <row r="109" spans="1:11" ht="15">
      <c r="A109" s="15" t="s">
        <v>2060</v>
      </c>
      <c r="B109" s="34" t="s">
        <v>2061</v>
      </c>
      <c r="C109" s="28" t="str">
        <f>HYPERLINK("http://www.autoopt.ru/catalog/"&amp;A109&amp;"-/", "К товару на сайте")</f>
        <v>К товару на сайте</v>
      </c>
      <c r="D109" s="34" t="s">
        <v>2062</v>
      </c>
      <c r="E109" s="15" t="s">
        <v>24</v>
      </c>
      <c r="F109" s="31">
        <v>76.56</v>
      </c>
      <c r="G109" s="22">
        <v>76.56</v>
      </c>
      <c r="H109" s="22">
        <v>76.56</v>
      </c>
      <c r="I109" s="22">
        <v>76.56</v>
      </c>
      <c r="J109" s="23">
        <v>160</v>
      </c>
      <c r="K109" s="16"/>
    </row>
    <row r="110" spans="1:11" ht="15">
      <c r="A110" s="15" t="s">
        <v>2111</v>
      </c>
      <c r="B110" s="34" t="s">
        <v>2112</v>
      </c>
      <c r="C110" s="28" t="str">
        <f>HYPERLINK("http://www.autoopt.ru/catalog/"&amp;A110&amp;"-/", "К товару на сайте")</f>
        <v>К товару на сайте</v>
      </c>
      <c r="D110" s="34" t="s">
        <v>2113</v>
      </c>
      <c r="E110" s="15" t="s">
        <v>24</v>
      </c>
      <c r="F110" s="31">
        <v>149.82</v>
      </c>
      <c r="G110" s="22">
        <v>149.82</v>
      </c>
      <c r="H110" s="22">
        <v>149.82</v>
      </c>
      <c r="I110" s="22">
        <v>149.82</v>
      </c>
      <c r="J110" s="23">
        <v>77</v>
      </c>
      <c r="K110" s="16"/>
    </row>
    <row r="111" spans="1:11" ht="15">
      <c r="A111" s="15" t="s">
        <v>2120</v>
      </c>
      <c r="B111" s="34" t="s">
        <v>2121</v>
      </c>
      <c r="C111" s="28" t="str">
        <f>HYPERLINK("http://www.autoopt.ru/catalog/"&amp;A111&amp;"-/", "К товару на сайте")</f>
        <v>К товару на сайте</v>
      </c>
      <c r="D111" s="34" t="s">
        <v>2122</v>
      </c>
      <c r="E111" s="15" t="s">
        <v>24</v>
      </c>
      <c r="F111" s="31">
        <v>241.02</v>
      </c>
      <c r="G111" s="22">
        <v>241.02</v>
      </c>
      <c r="H111" s="22">
        <v>241.02</v>
      </c>
      <c r="I111" s="22">
        <v>241.02</v>
      </c>
      <c r="J111" s="23">
        <v>35</v>
      </c>
      <c r="K111" s="16"/>
    </row>
    <row r="112" spans="1:11" ht="15">
      <c r="A112" s="15" t="s">
        <v>2123</v>
      </c>
      <c r="B112" s="34" t="s">
        <v>2124</v>
      </c>
      <c r="C112" s="28" t="str">
        <f>HYPERLINK("http://www.autoopt.ru/catalog/"&amp;A112&amp;"-/", "К товару на сайте")</f>
        <v>К товару на сайте</v>
      </c>
      <c r="D112" s="34" t="s">
        <v>2125</v>
      </c>
      <c r="E112" s="15" t="s">
        <v>24</v>
      </c>
      <c r="F112" s="31">
        <v>203.52</v>
      </c>
      <c r="G112" s="22">
        <v>203.52</v>
      </c>
      <c r="H112" s="22">
        <v>203.52</v>
      </c>
      <c r="I112" s="22">
        <v>203.52</v>
      </c>
      <c r="J112" s="23">
        <v>216</v>
      </c>
      <c r="K112" s="16"/>
    </row>
    <row r="113" spans="1:11" ht="15">
      <c r="A113" s="15" t="s">
        <v>2126</v>
      </c>
      <c r="B113" s="34" t="s">
        <v>2127</v>
      </c>
      <c r="C113" s="28" t="str">
        <f>HYPERLINK("http://www.autoopt.ru/catalog/"&amp;A113&amp;"-/", "К товару на сайте")</f>
        <v>К товару на сайте</v>
      </c>
      <c r="D113" s="34" t="s">
        <v>2128</v>
      </c>
      <c r="E113" s="15" t="s">
        <v>24</v>
      </c>
      <c r="F113" s="31">
        <v>21.72</v>
      </c>
      <c r="G113" s="22">
        <v>21.72</v>
      </c>
      <c r="H113" s="22">
        <v>21.72</v>
      </c>
      <c r="I113" s="22">
        <v>21.72</v>
      </c>
      <c r="J113" s="23">
        <v>113</v>
      </c>
      <c r="K113" s="16"/>
    </row>
    <row r="114" spans="1:11" ht="15">
      <c r="A114" s="15" t="s">
        <v>2129</v>
      </c>
      <c r="B114" s="34" t="s">
        <v>2130</v>
      </c>
      <c r="C114" s="28" t="str">
        <f>HYPERLINK("http://www.autoopt.ru/catalog/"&amp;A114&amp;"-/", "К товару на сайте")</f>
        <v>К товару на сайте</v>
      </c>
      <c r="D114" s="34" t="s">
        <v>2131</v>
      </c>
      <c r="E114" s="15" t="s">
        <v>24</v>
      </c>
      <c r="F114" s="31">
        <v>102.3</v>
      </c>
      <c r="G114" s="22">
        <v>102.3</v>
      </c>
      <c r="H114" s="22">
        <v>102.3</v>
      </c>
      <c r="I114" s="22">
        <v>102.3</v>
      </c>
      <c r="J114" s="23">
        <v>16</v>
      </c>
      <c r="K114" s="16"/>
    </row>
    <row r="115" spans="1:11" ht="15">
      <c r="A115" s="15" t="s">
        <v>2132</v>
      </c>
      <c r="B115" s="34" t="s">
        <v>2133</v>
      </c>
      <c r="C115" s="28" t="str">
        <f>HYPERLINK("http://www.autoopt.ru/catalog/"&amp;A115&amp;"-/", "К товару на сайте")</f>
        <v>К товару на сайте</v>
      </c>
      <c r="D115" s="34" t="s">
        <v>2131</v>
      </c>
      <c r="E115" s="15" t="s">
        <v>24</v>
      </c>
      <c r="F115" s="31">
        <v>102.3</v>
      </c>
      <c r="G115" s="22">
        <v>102.3</v>
      </c>
      <c r="H115" s="22">
        <v>102.3</v>
      </c>
      <c r="I115" s="22">
        <v>102.3</v>
      </c>
      <c r="J115" s="23">
        <v>87</v>
      </c>
      <c r="K115" s="16"/>
    </row>
    <row r="116" spans="1:11" ht="15">
      <c r="A116" s="15" t="s">
        <v>2134</v>
      </c>
      <c r="B116" s="34" t="s">
        <v>2135</v>
      </c>
      <c r="C116" s="28" t="str">
        <f>HYPERLINK("http://www.autoopt.ru/catalog/"&amp;A116&amp;"-/", "К товару на сайте")</f>
        <v>К товару на сайте</v>
      </c>
      <c r="D116" s="34" t="s">
        <v>2136</v>
      </c>
      <c r="E116" s="15" t="s">
        <v>24</v>
      </c>
      <c r="F116" s="31">
        <v>100.26</v>
      </c>
      <c r="G116" s="22">
        <v>100.26</v>
      </c>
      <c r="H116" s="22">
        <v>100.26</v>
      </c>
      <c r="I116" s="22">
        <v>100.26</v>
      </c>
      <c r="J116" s="23">
        <v>553</v>
      </c>
      <c r="K116" s="16"/>
    </row>
    <row r="117" spans="1:11" ht="15">
      <c r="A117" s="15" t="s">
        <v>2137</v>
      </c>
      <c r="B117" s="34" t="s">
        <v>2138</v>
      </c>
      <c r="C117" s="28" t="str">
        <f>HYPERLINK("http://www.autoopt.ru/catalog/"&amp;A117&amp;"-/", "К товару на сайте")</f>
        <v>К товару на сайте</v>
      </c>
      <c r="D117" s="34" t="s">
        <v>2139</v>
      </c>
      <c r="E117" s="15" t="s">
        <v>24</v>
      </c>
      <c r="F117" s="31">
        <v>1755</v>
      </c>
      <c r="G117" s="22">
        <v>1755</v>
      </c>
      <c r="H117" s="22">
        <v>1755</v>
      </c>
      <c r="I117" s="22">
        <v>1755</v>
      </c>
      <c r="J117" s="23">
        <v>1</v>
      </c>
      <c r="K117" s="16"/>
    </row>
    <row r="118" spans="1:11" ht="15">
      <c r="A118" s="15" t="s">
        <v>2140</v>
      </c>
      <c r="B118" s="34" t="s">
        <v>2141</v>
      </c>
      <c r="C118" s="28" t="str">
        <f>HYPERLINK("http://www.autoopt.ru/catalog/"&amp;A118&amp;"-/", "К товару на сайте")</f>
        <v>К товару на сайте</v>
      </c>
      <c r="D118" s="34" t="s">
        <v>2142</v>
      </c>
      <c r="E118" s="15" t="s">
        <v>24</v>
      </c>
      <c r="F118" s="31">
        <v>1627.02</v>
      </c>
      <c r="G118" s="22">
        <v>1627.02</v>
      </c>
      <c r="H118" s="22">
        <v>1627.02</v>
      </c>
      <c r="I118" s="22">
        <v>1627.02</v>
      </c>
      <c r="J118" s="23">
        <v>23</v>
      </c>
      <c r="K118" s="16"/>
    </row>
    <row r="119" spans="1:11" ht="15">
      <c r="A119" s="15" t="s">
        <v>2143</v>
      </c>
      <c r="B119" s="34" t="s">
        <v>2144</v>
      </c>
      <c r="C119" s="28" t="str">
        <f>HYPERLINK("http://www.autoopt.ru/catalog/"&amp;A119&amp;"-/", "К товару на сайте")</f>
        <v>К товару на сайте</v>
      </c>
      <c r="D119" s="34" t="s">
        <v>2145</v>
      </c>
      <c r="E119" s="15" t="s">
        <v>24</v>
      </c>
      <c r="F119" s="31">
        <v>1627.02</v>
      </c>
      <c r="G119" s="22">
        <v>1627.02</v>
      </c>
      <c r="H119" s="22">
        <v>1627.02</v>
      </c>
      <c r="I119" s="22">
        <v>1627.02</v>
      </c>
      <c r="J119" s="23">
        <v>7</v>
      </c>
      <c r="K119" s="16"/>
    </row>
    <row r="120" spans="1:11" ht="15">
      <c r="A120" s="15" t="s">
        <v>2146</v>
      </c>
      <c r="B120" s="34" t="s">
        <v>2147</v>
      </c>
      <c r="C120" s="28" t="str">
        <f>HYPERLINK("http://www.autoopt.ru/catalog/"&amp;A120&amp;"-/", "К товару на сайте")</f>
        <v>К товару на сайте</v>
      </c>
      <c r="D120" s="34" t="s">
        <v>2148</v>
      </c>
      <c r="E120" s="15" t="s">
        <v>24</v>
      </c>
      <c r="F120" s="31">
        <v>100.26</v>
      </c>
      <c r="G120" s="22">
        <v>100.26</v>
      </c>
      <c r="H120" s="22">
        <v>100.26</v>
      </c>
      <c r="I120" s="22">
        <v>100.26</v>
      </c>
      <c r="J120" s="23">
        <v>7</v>
      </c>
      <c r="K120" s="16"/>
    </row>
    <row r="121" spans="1:11" ht="15">
      <c r="A121" s="15" t="s">
        <v>2149</v>
      </c>
      <c r="B121" s="34" t="s">
        <v>2150</v>
      </c>
      <c r="C121" s="28" t="str">
        <f>HYPERLINK("http://www.autoopt.ru/catalog/"&amp;A121&amp;"-/", "К товару на сайте")</f>
        <v>К товару на сайте</v>
      </c>
      <c r="D121" s="34" t="s">
        <v>2151</v>
      </c>
      <c r="E121" s="15" t="s">
        <v>24</v>
      </c>
      <c r="F121" s="31">
        <v>137.4</v>
      </c>
      <c r="G121" s="22">
        <v>137.4</v>
      </c>
      <c r="H121" s="22">
        <v>137.4</v>
      </c>
      <c r="I121" s="22">
        <v>137.4</v>
      </c>
      <c r="J121" s="23">
        <v>37</v>
      </c>
      <c r="K121" s="16"/>
    </row>
    <row r="122" spans="1:11" ht="15">
      <c r="A122" s="15" t="s">
        <v>2152</v>
      </c>
      <c r="B122" s="34" t="s">
        <v>2153</v>
      </c>
      <c r="C122" s="28" t="str">
        <f>HYPERLINK("http://www.autoopt.ru/catalog/"&amp;A122&amp;"-/", "К товару на сайте")</f>
        <v>К товару на сайте</v>
      </c>
      <c r="D122" s="34" t="s">
        <v>2154</v>
      </c>
      <c r="E122" s="15" t="s">
        <v>24</v>
      </c>
      <c r="F122" s="31">
        <v>104.4</v>
      </c>
      <c r="G122" s="22">
        <v>104.4</v>
      </c>
      <c r="H122" s="22">
        <v>104.4</v>
      </c>
      <c r="I122" s="22">
        <v>104.4</v>
      </c>
      <c r="J122" s="23">
        <v>5</v>
      </c>
      <c r="K122" s="16"/>
    </row>
    <row r="123" spans="1:11" ht="15">
      <c r="A123" s="15" t="s">
        <v>2155</v>
      </c>
      <c r="B123" s="34" t="s">
        <v>2156</v>
      </c>
      <c r="C123" s="28" t="str">
        <f>HYPERLINK("http://www.autoopt.ru/catalog/"&amp;A123&amp;"-/", "К товару на сайте")</f>
        <v>К товару на сайте</v>
      </c>
      <c r="D123" s="34" t="s">
        <v>2157</v>
      </c>
      <c r="E123" s="15" t="s">
        <v>24</v>
      </c>
      <c r="F123" s="31">
        <v>141.6</v>
      </c>
      <c r="G123" s="22">
        <v>141.6</v>
      </c>
      <c r="H123" s="22">
        <v>141.6</v>
      </c>
      <c r="I123" s="22">
        <v>141.6</v>
      </c>
      <c r="J123" s="23">
        <v>1</v>
      </c>
      <c r="K123" s="16"/>
    </row>
    <row r="124" spans="1:11" ht="15">
      <c r="A124" s="15" t="s">
        <v>2158</v>
      </c>
      <c r="B124" s="34" t="s">
        <v>2159</v>
      </c>
      <c r="C124" s="28" t="str">
        <f>HYPERLINK("http://www.autoopt.ru/catalog/"&amp;A124&amp;"-/", "К товару на сайте")</f>
        <v>К товару на сайте</v>
      </c>
      <c r="D124" s="34" t="s">
        <v>2160</v>
      </c>
      <c r="E124" s="15" t="s">
        <v>24</v>
      </c>
      <c r="F124" s="31">
        <v>266.04000000000002</v>
      </c>
      <c r="G124" s="22">
        <v>266.04000000000002</v>
      </c>
      <c r="H124" s="22">
        <v>266.04000000000002</v>
      </c>
      <c r="I124" s="22">
        <v>266.04000000000002</v>
      </c>
      <c r="J124" s="23">
        <v>8</v>
      </c>
      <c r="K124" s="16"/>
    </row>
    <row r="125" spans="1:11" ht="15">
      <c r="A125" s="15" t="s">
        <v>2161</v>
      </c>
      <c r="B125" s="34" t="s">
        <v>2162</v>
      </c>
      <c r="C125" s="28" t="str">
        <f>HYPERLINK("http://www.autoopt.ru/catalog/"&amp;A125&amp;"-/", "К товару на сайте")</f>
        <v>К товару на сайте</v>
      </c>
      <c r="D125" s="34" t="s">
        <v>2163</v>
      </c>
      <c r="E125" s="15" t="s">
        <v>24</v>
      </c>
      <c r="F125" s="31">
        <v>313.02</v>
      </c>
      <c r="G125" s="22">
        <v>313.02</v>
      </c>
      <c r="H125" s="22">
        <v>313.02</v>
      </c>
      <c r="I125" s="22">
        <v>313.02</v>
      </c>
      <c r="J125" s="23">
        <v>29</v>
      </c>
      <c r="K125" s="16"/>
    </row>
    <row r="126" spans="1:11" ht="30">
      <c r="A126" s="15" t="s">
        <v>2170</v>
      </c>
      <c r="B126" s="34" t="s">
        <v>2171</v>
      </c>
      <c r="C126" s="28" t="str">
        <f>HYPERLINK("http://www.autoopt.ru/catalog/"&amp;A126&amp;"-/", "К товару на сайте")</f>
        <v>К товару на сайте</v>
      </c>
      <c r="D126" s="34" t="s">
        <v>2172</v>
      </c>
      <c r="E126" s="15" t="s">
        <v>24</v>
      </c>
      <c r="F126" s="31">
        <v>131.22</v>
      </c>
      <c r="G126" s="22">
        <v>131.22</v>
      </c>
      <c r="H126" s="22">
        <v>131.22</v>
      </c>
      <c r="I126" s="22">
        <v>131.22</v>
      </c>
      <c r="J126" s="23">
        <v>4</v>
      </c>
      <c r="K126" s="16"/>
    </row>
    <row r="127" spans="1:11" ht="15">
      <c r="A127" s="15" t="s">
        <v>2197</v>
      </c>
      <c r="B127" s="34" t="s">
        <v>2198</v>
      </c>
      <c r="C127" s="28" t="str">
        <f>HYPERLINK("http://www.autoopt.ru/catalog/"&amp;A127&amp;"-/", "К товару на сайте")</f>
        <v>К товару на сайте</v>
      </c>
      <c r="D127" s="34" t="s">
        <v>2199</v>
      </c>
      <c r="E127" s="15" t="s">
        <v>24</v>
      </c>
      <c r="F127" s="31">
        <v>379.02</v>
      </c>
      <c r="G127" s="22">
        <v>379.02</v>
      </c>
      <c r="H127" s="22">
        <v>379.02</v>
      </c>
      <c r="I127" s="22">
        <v>379.02</v>
      </c>
      <c r="J127" s="23">
        <v>4</v>
      </c>
      <c r="K127" s="16"/>
    </row>
    <row r="128" spans="1:11" ht="15">
      <c r="A128" s="15" t="s">
        <v>2200</v>
      </c>
      <c r="B128" s="34" t="s">
        <v>2201</v>
      </c>
      <c r="C128" s="28" t="str">
        <f>HYPERLINK("http://www.autoopt.ru/catalog/"&amp;A128&amp;"-/", "К товару на сайте")</f>
        <v>К товару на сайте</v>
      </c>
      <c r="D128" s="34" t="s">
        <v>2202</v>
      </c>
      <c r="E128" s="15" t="s">
        <v>24</v>
      </c>
      <c r="F128" s="31">
        <v>349.02</v>
      </c>
      <c r="G128" s="22">
        <v>349.02</v>
      </c>
      <c r="H128" s="22">
        <v>349.02</v>
      </c>
      <c r="I128" s="22">
        <v>349.02</v>
      </c>
      <c r="J128" s="23">
        <v>1</v>
      </c>
      <c r="K128" s="16"/>
    </row>
    <row r="129" spans="1:11" ht="30">
      <c r="A129" s="15" t="s">
        <v>2259</v>
      </c>
      <c r="B129" s="34" t="s">
        <v>2260</v>
      </c>
      <c r="C129" s="28" t="str">
        <f>HYPERLINK("http://www.autoopt.ru/catalog/"&amp;A129&amp;"-/", "К товару на сайте")</f>
        <v>К товару на сайте</v>
      </c>
      <c r="D129" s="34" t="s">
        <v>2261</v>
      </c>
      <c r="E129" s="15" t="s">
        <v>24</v>
      </c>
      <c r="F129" s="31">
        <v>694.02</v>
      </c>
      <c r="G129" s="22">
        <v>694.02</v>
      </c>
      <c r="H129" s="22">
        <v>694.02</v>
      </c>
      <c r="I129" s="22">
        <v>694.02</v>
      </c>
      <c r="J129" s="23">
        <v>4</v>
      </c>
      <c r="K129" s="16"/>
    </row>
    <row r="130" spans="1:11" ht="15">
      <c r="A130" s="15" t="s">
        <v>2289</v>
      </c>
      <c r="B130" s="34" t="s">
        <v>2290</v>
      </c>
      <c r="C130" s="28" t="str">
        <f>HYPERLINK("http://www.autoopt.ru/catalog/"&amp;A130&amp;"-/", "К товару на сайте")</f>
        <v>К товару на сайте</v>
      </c>
      <c r="D130" s="34" t="s">
        <v>2291</v>
      </c>
      <c r="E130" s="15" t="s">
        <v>24</v>
      </c>
      <c r="F130" s="31">
        <v>155.04</v>
      </c>
      <c r="G130" s="22">
        <v>155.04</v>
      </c>
      <c r="H130" s="22">
        <v>155.04</v>
      </c>
      <c r="I130" s="22">
        <v>155.04</v>
      </c>
      <c r="J130" s="23">
        <v>2</v>
      </c>
      <c r="K130" s="16"/>
    </row>
    <row r="131" spans="1:11" ht="15">
      <c r="A131" s="15" t="s">
        <v>2394</v>
      </c>
      <c r="B131" s="34" t="s">
        <v>2395</v>
      </c>
      <c r="C131" s="28" t="str">
        <f>HYPERLINK("http://www.autoopt.ru/catalog/"&amp;A131&amp;"-/", "К товару на сайте")</f>
        <v>К товару на сайте</v>
      </c>
      <c r="D131" s="34" t="s">
        <v>2396</v>
      </c>
      <c r="E131" s="15" t="s">
        <v>24</v>
      </c>
      <c r="F131" s="31">
        <v>1851</v>
      </c>
      <c r="G131" s="22">
        <v>1851</v>
      </c>
      <c r="H131" s="22">
        <v>1851</v>
      </c>
      <c r="I131" s="22">
        <v>1851</v>
      </c>
      <c r="J131" s="23">
        <v>2</v>
      </c>
      <c r="K131" s="16"/>
    </row>
    <row r="132" spans="1:11" ht="30">
      <c r="A132" s="15" t="s">
        <v>2397</v>
      </c>
      <c r="B132" s="34" t="s">
        <v>2398</v>
      </c>
      <c r="C132" s="28" t="str">
        <f>HYPERLINK("http://www.autoopt.ru/catalog/"&amp;A132&amp;"-/", "К товару на сайте")</f>
        <v>К товару на сайте</v>
      </c>
      <c r="D132" s="34" t="s">
        <v>2399</v>
      </c>
      <c r="E132" s="15" t="s">
        <v>24</v>
      </c>
      <c r="F132" s="31">
        <v>1851</v>
      </c>
      <c r="G132" s="22">
        <v>1851</v>
      </c>
      <c r="H132" s="22">
        <v>1851</v>
      </c>
      <c r="I132" s="22">
        <v>1851</v>
      </c>
      <c r="J132" s="23">
        <v>11</v>
      </c>
      <c r="K132" s="16"/>
    </row>
    <row r="133" spans="1:11" ht="15">
      <c r="A133" s="15" t="s">
        <v>2403</v>
      </c>
      <c r="B133" s="34" t="s">
        <v>2404</v>
      </c>
      <c r="C133" s="28" t="str">
        <f>HYPERLINK("http://www.autoopt.ru/catalog/"&amp;A133&amp;"-/", "К товару на сайте")</f>
        <v>К товару на сайте</v>
      </c>
      <c r="D133" s="34" t="s">
        <v>2405</v>
      </c>
      <c r="E133" s="15" t="s">
        <v>24</v>
      </c>
      <c r="F133" s="31">
        <v>850.02</v>
      </c>
      <c r="G133" s="22">
        <v>850.02</v>
      </c>
      <c r="H133" s="22">
        <v>850.02</v>
      </c>
      <c r="I133" s="22">
        <v>850.02</v>
      </c>
      <c r="J133" s="23">
        <v>1</v>
      </c>
      <c r="K133" s="16"/>
    </row>
    <row r="134" spans="1:11" ht="15">
      <c r="A134" s="15" t="s">
        <v>2406</v>
      </c>
      <c r="B134" s="34" t="s">
        <v>2407</v>
      </c>
      <c r="C134" s="28" t="str">
        <f>HYPERLINK("http://www.autoopt.ru/catalog/"&amp;A134&amp;"-/", "К товару на сайте")</f>
        <v>К товару на сайте</v>
      </c>
      <c r="D134" s="34" t="s">
        <v>2408</v>
      </c>
      <c r="E134" s="15" t="s">
        <v>24</v>
      </c>
      <c r="F134" s="31">
        <v>850.02</v>
      </c>
      <c r="G134" s="22">
        <v>850.02</v>
      </c>
      <c r="H134" s="22">
        <v>850.02</v>
      </c>
      <c r="I134" s="22">
        <v>850.02</v>
      </c>
      <c r="J134" s="23">
        <v>22</v>
      </c>
      <c r="K134" s="16"/>
    </row>
    <row r="135" spans="1:11" ht="30">
      <c r="A135" s="15" t="s">
        <v>2409</v>
      </c>
      <c r="B135" s="34" t="s">
        <v>2410</v>
      </c>
      <c r="C135" s="28" t="str">
        <f>HYPERLINK("http://www.autoopt.ru/catalog/"&amp;A135&amp;"-/", "К товару на сайте")</f>
        <v>К товару на сайте</v>
      </c>
      <c r="D135" s="34" t="s">
        <v>2411</v>
      </c>
      <c r="E135" s="15" t="s">
        <v>24</v>
      </c>
      <c r="F135" s="31">
        <v>850.02</v>
      </c>
      <c r="G135" s="22">
        <v>850.02</v>
      </c>
      <c r="H135" s="22">
        <v>850.02</v>
      </c>
      <c r="I135" s="22">
        <v>850.02</v>
      </c>
      <c r="J135" s="23">
        <v>22</v>
      </c>
      <c r="K135" s="16"/>
    </row>
    <row r="136" spans="1:11" ht="30">
      <c r="A136" s="15" t="s">
        <v>2412</v>
      </c>
      <c r="B136" s="34" t="s">
        <v>2413</v>
      </c>
      <c r="C136" s="28" t="str">
        <f>HYPERLINK("http://www.autoopt.ru/catalog/"&amp;A136&amp;"-/", "К товару на сайте")</f>
        <v>К товару на сайте</v>
      </c>
      <c r="D136" s="34" t="s">
        <v>2414</v>
      </c>
      <c r="E136" s="15" t="s">
        <v>24</v>
      </c>
      <c r="F136" s="31">
        <v>1851</v>
      </c>
      <c r="G136" s="22">
        <v>1851</v>
      </c>
      <c r="H136" s="22">
        <v>1851</v>
      </c>
      <c r="I136" s="22">
        <v>1851</v>
      </c>
      <c r="J136" s="23">
        <v>12</v>
      </c>
      <c r="K136" s="16"/>
    </row>
    <row r="137" spans="1:11" ht="30">
      <c r="A137" s="15" t="s">
        <v>2415</v>
      </c>
      <c r="B137" s="34" t="s">
        <v>2416</v>
      </c>
      <c r="C137" s="28" t="str">
        <f>HYPERLINK("http://www.autoopt.ru/catalog/"&amp;A137&amp;"-/", "К товару на сайте")</f>
        <v>К товару на сайте</v>
      </c>
      <c r="D137" s="34" t="s">
        <v>2417</v>
      </c>
      <c r="E137" s="15" t="s">
        <v>24</v>
      </c>
      <c r="F137" s="31">
        <v>1851</v>
      </c>
      <c r="G137" s="22">
        <v>1851</v>
      </c>
      <c r="H137" s="22">
        <v>1851</v>
      </c>
      <c r="I137" s="22">
        <v>1851</v>
      </c>
      <c r="J137" s="23">
        <v>1</v>
      </c>
      <c r="K137" s="16"/>
    </row>
    <row r="138" spans="1:11" ht="15">
      <c r="A138" s="15" t="s">
        <v>2418</v>
      </c>
      <c r="B138" s="34" t="s">
        <v>2419</v>
      </c>
      <c r="C138" s="28" t="str">
        <f>HYPERLINK("http://www.autoopt.ru/catalog/"&amp;A138&amp;"-/", "К товару на сайте")</f>
        <v>К товару на сайте</v>
      </c>
      <c r="D138" s="34" t="s">
        <v>2420</v>
      </c>
      <c r="E138" s="15" t="s">
        <v>24</v>
      </c>
      <c r="F138" s="31">
        <v>1780</v>
      </c>
      <c r="G138" s="22">
        <v>1780</v>
      </c>
      <c r="H138" s="22">
        <v>1780</v>
      </c>
      <c r="I138" s="22">
        <v>1780</v>
      </c>
      <c r="J138" s="23">
        <v>22</v>
      </c>
      <c r="K138" s="16"/>
    </row>
    <row r="139" spans="1:11" ht="15">
      <c r="A139" s="15" t="s">
        <v>2421</v>
      </c>
      <c r="B139" s="34" t="s">
        <v>2422</v>
      </c>
      <c r="C139" s="28" t="str">
        <f>HYPERLINK("http://www.autoopt.ru/catalog/"&amp;A139&amp;"-/", "К товару на сайте")</f>
        <v>К товару на сайте</v>
      </c>
      <c r="D139" s="34" t="s">
        <v>2423</v>
      </c>
      <c r="E139" s="15" t="s">
        <v>24</v>
      </c>
      <c r="F139" s="31">
        <v>1851</v>
      </c>
      <c r="G139" s="22">
        <v>1851</v>
      </c>
      <c r="H139" s="22">
        <v>1851</v>
      </c>
      <c r="I139" s="22">
        <v>1851</v>
      </c>
      <c r="J139" s="23">
        <v>4</v>
      </c>
      <c r="K139" s="16"/>
    </row>
    <row r="140" spans="1:11" ht="15">
      <c r="A140" s="15" t="s">
        <v>2424</v>
      </c>
      <c r="B140" s="34" t="s">
        <v>2425</v>
      </c>
      <c r="C140" s="28" t="str">
        <f>HYPERLINK("http://www.autoopt.ru/catalog/"&amp;A140&amp;"-/", "К товару на сайте")</f>
        <v>К товару на сайте</v>
      </c>
      <c r="D140" s="34" t="s">
        <v>2426</v>
      </c>
      <c r="E140" s="15" t="s">
        <v>24</v>
      </c>
      <c r="F140" s="31">
        <v>1851</v>
      </c>
      <c r="G140" s="22">
        <v>1851</v>
      </c>
      <c r="H140" s="22">
        <v>1851</v>
      </c>
      <c r="I140" s="22">
        <v>1851</v>
      </c>
      <c r="J140" s="23">
        <v>7</v>
      </c>
      <c r="K140" s="16"/>
    </row>
    <row r="141" spans="1:11" ht="15">
      <c r="A141" s="15" t="s">
        <v>2427</v>
      </c>
      <c r="B141" s="34" t="s">
        <v>2428</v>
      </c>
      <c r="C141" s="28" t="str">
        <f>HYPERLINK("http://www.autoopt.ru/catalog/"&amp;A141&amp;"-/", "К товару на сайте")</f>
        <v>К товару на сайте</v>
      </c>
      <c r="D141" s="34" t="s">
        <v>2429</v>
      </c>
      <c r="E141" s="15" t="s">
        <v>24</v>
      </c>
      <c r="F141" s="31">
        <v>1851</v>
      </c>
      <c r="G141" s="22">
        <v>1851</v>
      </c>
      <c r="H141" s="22">
        <v>1851</v>
      </c>
      <c r="I141" s="22">
        <v>1851</v>
      </c>
      <c r="J141" s="23">
        <v>3</v>
      </c>
      <c r="K141" s="16"/>
    </row>
    <row r="142" spans="1:11" ht="15">
      <c r="A142" s="15" t="s">
        <v>2511</v>
      </c>
      <c r="B142" s="34" t="s">
        <v>2509</v>
      </c>
      <c r="C142" s="28" t="str">
        <f>HYPERLINK("http://www.autoopt.ru/catalog/"&amp;A142&amp;"-/", "К товару на сайте")</f>
        <v>К товару на сайте</v>
      </c>
      <c r="D142" s="34" t="s">
        <v>2512</v>
      </c>
      <c r="E142" s="15" t="s">
        <v>24</v>
      </c>
      <c r="F142" s="31">
        <v>1284</v>
      </c>
      <c r="G142" s="22">
        <v>1284</v>
      </c>
      <c r="H142" s="22">
        <v>1284</v>
      </c>
      <c r="I142" s="22">
        <v>1284</v>
      </c>
      <c r="J142" s="23">
        <v>7</v>
      </c>
      <c r="K142" s="16"/>
    </row>
    <row r="143" spans="1:11" ht="30">
      <c r="A143" s="15" t="s">
        <v>2513</v>
      </c>
      <c r="B143" s="34" t="s">
        <v>2514</v>
      </c>
      <c r="C143" s="28" t="str">
        <f>HYPERLINK("http://www.autoopt.ru/catalog/"&amp;A143&amp;"-/", "К товару на сайте")</f>
        <v>К товару на сайте</v>
      </c>
      <c r="D143" s="34" t="s">
        <v>2515</v>
      </c>
      <c r="E143" s="15" t="s">
        <v>24</v>
      </c>
      <c r="F143" s="31">
        <v>1584</v>
      </c>
      <c r="G143" s="22">
        <v>1584</v>
      </c>
      <c r="H143" s="22">
        <v>1584</v>
      </c>
      <c r="I143" s="22">
        <v>1584</v>
      </c>
      <c r="J143" s="23">
        <v>3</v>
      </c>
      <c r="K143" s="16"/>
    </row>
    <row r="144" spans="1:11" ht="30">
      <c r="A144" s="15" t="s">
        <v>2516</v>
      </c>
      <c r="B144" s="34" t="s">
        <v>2517</v>
      </c>
      <c r="C144" s="28" t="str">
        <f>HYPERLINK("http://www.autoopt.ru/catalog/"&amp;A144&amp;"-/", "К товару на сайте")</f>
        <v>К товару на сайте</v>
      </c>
      <c r="D144" s="34" t="s">
        <v>2518</v>
      </c>
      <c r="E144" s="15" t="s">
        <v>24</v>
      </c>
      <c r="F144" s="31">
        <v>1007.04</v>
      </c>
      <c r="G144" s="22">
        <v>1007.04</v>
      </c>
      <c r="H144" s="22">
        <v>1007.04</v>
      </c>
      <c r="I144" s="22">
        <v>1007.04</v>
      </c>
      <c r="J144" s="23">
        <v>25</v>
      </c>
      <c r="K144" s="16"/>
    </row>
    <row r="145" spans="1:11" ht="15">
      <c r="A145" s="15" t="s">
        <v>2522</v>
      </c>
      <c r="B145" s="34" t="s">
        <v>2523</v>
      </c>
      <c r="C145" s="28" t="str">
        <f>HYPERLINK("http://www.autoopt.ru/catalog/"&amp;A145&amp;"-/", "К товару на сайте")</f>
        <v>К товару на сайте</v>
      </c>
      <c r="D145" s="34" t="s">
        <v>2524</v>
      </c>
      <c r="E145" s="15" t="s">
        <v>24</v>
      </c>
      <c r="F145" s="31">
        <v>1605</v>
      </c>
      <c r="G145" s="22">
        <v>1605</v>
      </c>
      <c r="H145" s="22">
        <v>1605</v>
      </c>
      <c r="I145" s="22">
        <v>1605</v>
      </c>
      <c r="J145" s="23">
        <v>22</v>
      </c>
      <c r="K145" s="16"/>
    </row>
    <row r="146" spans="1:11" ht="30">
      <c r="A146" s="15" t="s">
        <v>2525</v>
      </c>
      <c r="B146" s="34" t="s">
        <v>2526</v>
      </c>
      <c r="C146" s="28" t="str">
        <f>HYPERLINK("http://www.autoopt.ru/catalog/"&amp;A146&amp;"-/", "К товару на сайте")</f>
        <v>К товару на сайте</v>
      </c>
      <c r="D146" s="34" t="s">
        <v>2527</v>
      </c>
      <c r="E146" s="15" t="s">
        <v>24</v>
      </c>
      <c r="F146" s="31">
        <v>1214.04</v>
      </c>
      <c r="G146" s="22">
        <v>1214.04</v>
      </c>
      <c r="H146" s="22">
        <v>1214.04</v>
      </c>
      <c r="I146" s="22">
        <v>1214.04</v>
      </c>
      <c r="J146" s="23">
        <v>3</v>
      </c>
      <c r="K146" s="16"/>
    </row>
    <row r="147" spans="1:11" ht="30">
      <c r="A147" s="15" t="s">
        <v>2528</v>
      </c>
      <c r="B147" s="34" t="s">
        <v>2529</v>
      </c>
      <c r="C147" s="28" t="str">
        <f>HYPERLINK("http://www.autoopt.ru/catalog/"&amp;A147&amp;"-/", "К товару на сайте")</f>
        <v>К товару на сайте</v>
      </c>
      <c r="D147" s="34" t="s">
        <v>2530</v>
      </c>
      <c r="E147" s="15" t="s">
        <v>24</v>
      </c>
      <c r="F147" s="31">
        <v>1088.04</v>
      </c>
      <c r="G147" s="22">
        <v>1088.04</v>
      </c>
      <c r="H147" s="22">
        <v>1088.04</v>
      </c>
      <c r="I147" s="22">
        <v>1088.04</v>
      </c>
      <c r="J147" s="23">
        <v>4</v>
      </c>
      <c r="K147" s="16"/>
    </row>
    <row r="148" spans="1:11" ht="15">
      <c r="A148" s="15" t="s">
        <v>2531</v>
      </c>
      <c r="B148" s="34" t="s">
        <v>2532</v>
      </c>
      <c r="C148" s="28" t="str">
        <f>HYPERLINK("http://www.autoopt.ru/catalog/"&amp;A148&amp;"-/", "К товару на сайте")</f>
        <v>К товару на сайте</v>
      </c>
      <c r="D148" s="34" t="s">
        <v>2533</v>
      </c>
      <c r="E148" s="15" t="s">
        <v>24</v>
      </c>
      <c r="F148" s="31">
        <v>2100</v>
      </c>
      <c r="G148" s="22">
        <v>2100</v>
      </c>
      <c r="H148" s="22">
        <v>2100</v>
      </c>
      <c r="I148" s="22">
        <v>2100</v>
      </c>
      <c r="J148" s="23">
        <v>2992</v>
      </c>
      <c r="K148" s="16"/>
    </row>
    <row r="149" spans="1:11" ht="30">
      <c r="A149" s="15" t="s">
        <v>2534</v>
      </c>
      <c r="B149" s="34" t="s">
        <v>2535</v>
      </c>
      <c r="C149" s="28" t="str">
        <f>HYPERLINK("http://www.autoopt.ru/catalog/"&amp;A149&amp;"-/", "К товару на сайте")</f>
        <v>К товару на сайте</v>
      </c>
      <c r="D149" s="34" t="s">
        <v>2536</v>
      </c>
      <c r="E149" s="15" t="s">
        <v>24</v>
      </c>
      <c r="F149" s="31">
        <v>2410.02</v>
      </c>
      <c r="G149" s="22">
        <v>2410.02</v>
      </c>
      <c r="H149" s="22">
        <v>2410.02</v>
      </c>
      <c r="I149" s="22">
        <v>2410.02</v>
      </c>
      <c r="J149" s="23">
        <v>20</v>
      </c>
      <c r="K149" s="16"/>
    </row>
    <row r="150" spans="1:11" ht="30">
      <c r="A150" s="15" t="s">
        <v>2540</v>
      </c>
      <c r="B150" s="34" t="s">
        <v>2541</v>
      </c>
      <c r="C150" s="28" t="str">
        <f>HYPERLINK("http://www.autoopt.ru/catalog/"&amp;A150&amp;"-/", "К товару на сайте")</f>
        <v>К товару на сайте</v>
      </c>
      <c r="D150" s="34" t="s">
        <v>2542</v>
      </c>
      <c r="E150" s="15" t="s">
        <v>24</v>
      </c>
      <c r="F150" s="31">
        <v>1915.02</v>
      </c>
      <c r="G150" s="22">
        <v>1915.02</v>
      </c>
      <c r="H150" s="22">
        <v>1915.02</v>
      </c>
      <c r="I150" s="22">
        <v>1915.02</v>
      </c>
      <c r="J150" s="23">
        <v>85</v>
      </c>
      <c r="K150" s="16"/>
    </row>
    <row r="151" spans="1:11" ht="15">
      <c r="A151" s="15" t="s">
        <v>2543</v>
      </c>
      <c r="B151" s="34" t="s">
        <v>2544</v>
      </c>
      <c r="C151" s="28" t="str">
        <f>HYPERLINK("http://www.autoopt.ru/catalog/"&amp;A151&amp;"-/", "К товару на сайте")</f>
        <v>К товару на сайте</v>
      </c>
      <c r="D151" s="34" t="s">
        <v>2545</v>
      </c>
      <c r="E151" s="15" t="s">
        <v>24</v>
      </c>
      <c r="F151" s="31">
        <v>904.02</v>
      </c>
      <c r="G151" s="22">
        <v>904.02</v>
      </c>
      <c r="H151" s="22">
        <v>904.02</v>
      </c>
      <c r="I151" s="22">
        <v>904.02</v>
      </c>
      <c r="J151" s="23">
        <v>82</v>
      </c>
      <c r="K151" s="16"/>
    </row>
    <row r="152" spans="1:11" ht="30">
      <c r="A152" s="15" t="s">
        <v>2546</v>
      </c>
      <c r="B152" s="34" t="s">
        <v>2547</v>
      </c>
      <c r="C152" s="28" t="str">
        <f>HYPERLINK("http://www.autoopt.ru/catalog/"&amp;A152&amp;"-/", "К товару на сайте")</f>
        <v>К товару на сайте</v>
      </c>
      <c r="D152" s="34" t="s">
        <v>2548</v>
      </c>
      <c r="E152" s="15" t="s">
        <v>24</v>
      </c>
      <c r="F152" s="31">
        <v>1005</v>
      </c>
      <c r="G152" s="22">
        <v>1005</v>
      </c>
      <c r="H152" s="22">
        <v>1005</v>
      </c>
      <c r="I152" s="22">
        <v>1005</v>
      </c>
      <c r="J152" s="23">
        <v>54</v>
      </c>
      <c r="K152" s="16"/>
    </row>
    <row r="153" spans="1:11" ht="15">
      <c r="A153" s="15" t="s">
        <v>2552</v>
      </c>
      <c r="B153" s="34" t="s">
        <v>2553</v>
      </c>
      <c r="C153" s="28" t="str">
        <f>HYPERLINK("http://www.autoopt.ru/catalog/"&amp;A153&amp;"-/", "К товару на сайте")</f>
        <v>К товару на сайте</v>
      </c>
      <c r="D153" s="34" t="s">
        <v>2554</v>
      </c>
      <c r="E153" s="15" t="s">
        <v>24</v>
      </c>
      <c r="F153" s="31">
        <v>1481.04</v>
      </c>
      <c r="G153" s="22">
        <v>1481.04</v>
      </c>
      <c r="H153" s="22">
        <v>1481.04</v>
      </c>
      <c r="I153" s="22">
        <v>1481.04</v>
      </c>
      <c r="J153" s="23">
        <v>386</v>
      </c>
      <c r="K153" s="16"/>
    </row>
    <row r="154" spans="1:11" ht="15">
      <c r="A154" s="15" t="s">
        <v>2555</v>
      </c>
      <c r="B154" s="34" t="s">
        <v>2556</v>
      </c>
      <c r="C154" s="28" t="str">
        <f>HYPERLINK("http://www.autoopt.ru/catalog/"&amp;A154&amp;"-/", "К товару на сайте")</f>
        <v>К товару на сайте</v>
      </c>
      <c r="D154" s="34" t="s">
        <v>2557</v>
      </c>
      <c r="E154" s="15" t="s">
        <v>24</v>
      </c>
      <c r="F154" s="31">
        <v>1584</v>
      </c>
      <c r="G154" s="22">
        <v>1584</v>
      </c>
      <c r="H154" s="22">
        <v>1584</v>
      </c>
      <c r="I154" s="22">
        <v>1584</v>
      </c>
      <c r="J154" s="23">
        <v>4</v>
      </c>
      <c r="K154" s="16"/>
    </row>
    <row r="155" spans="1:11" ht="30">
      <c r="A155" s="15" t="s">
        <v>2558</v>
      </c>
      <c r="B155" s="34" t="s">
        <v>2559</v>
      </c>
      <c r="C155" s="28" t="str">
        <f>HYPERLINK("http://www.autoopt.ru/catalog/"&amp;A155&amp;"-/", "К товару на сайте")</f>
        <v>К товару на сайте</v>
      </c>
      <c r="D155" s="34" t="s">
        <v>2560</v>
      </c>
      <c r="E155" s="15" t="s">
        <v>24</v>
      </c>
      <c r="F155" s="31">
        <v>1627.02</v>
      </c>
      <c r="G155" s="22">
        <v>1627.02</v>
      </c>
      <c r="H155" s="22">
        <v>1627.02</v>
      </c>
      <c r="I155" s="22">
        <v>1627.02</v>
      </c>
      <c r="J155" s="23">
        <v>7</v>
      </c>
      <c r="K155" s="16"/>
    </row>
    <row r="156" spans="1:11" ht="15">
      <c r="A156" s="15" t="s">
        <v>2561</v>
      </c>
      <c r="B156" s="34" t="s">
        <v>2562</v>
      </c>
      <c r="C156" s="28" t="str">
        <f>HYPERLINK("http://www.autoopt.ru/catalog/"&amp;A156&amp;"-/", "К товару на сайте")</f>
        <v>К товару на сайте</v>
      </c>
      <c r="D156" s="34" t="s">
        <v>2563</v>
      </c>
      <c r="E156" s="15" t="s">
        <v>24</v>
      </c>
      <c r="F156" s="31">
        <v>982.02</v>
      </c>
      <c r="G156" s="22">
        <v>982.02</v>
      </c>
      <c r="H156" s="22">
        <v>982.02</v>
      </c>
      <c r="I156" s="22">
        <v>982.02</v>
      </c>
      <c r="J156" s="23">
        <v>23</v>
      </c>
      <c r="K156" s="16"/>
    </row>
    <row r="157" spans="1:11" ht="30">
      <c r="A157" s="15" t="s">
        <v>2564</v>
      </c>
      <c r="B157" s="34" t="s">
        <v>2565</v>
      </c>
      <c r="C157" s="28" t="str">
        <f>HYPERLINK("http://www.autoopt.ru/catalog/"&amp;A157&amp;"-/", "К товару на сайте")</f>
        <v>К товару на сайте</v>
      </c>
      <c r="D157" s="34" t="s">
        <v>2566</v>
      </c>
      <c r="E157" s="15" t="s">
        <v>24</v>
      </c>
      <c r="F157" s="31">
        <v>1088.04</v>
      </c>
      <c r="G157" s="22">
        <v>1088.04</v>
      </c>
      <c r="H157" s="22">
        <v>1088.04</v>
      </c>
      <c r="I157" s="22">
        <v>1088.04</v>
      </c>
      <c r="J157" s="23">
        <v>68</v>
      </c>
      <c r="K157" s="16"/>
    </row>
    <row r="158" spans="1:11" ht="15">
      <c r="A158" s="15" t="s">
        <v>2657</v>
      </c>
      <c r="B158" s="34" t="s">
        <v>2658</v>
      </c>
      <c r="C158" s="28" t="str">
        <f>HYPERLINK("http://www.autoopt.ru/catalog/"&amp;A158&amp;"-/", "К товару на сайте")</f>
        <v>К товару на сайте</v>
      </c>
      <c r="D158" s="34" t="s">
        <v>2659</v>
      </c>
      <c r="E158" s="15" t="s">
        <v>24</v>
      </c>
      <c r="F158" s="31">
        <v>68.52</v>
      </c>
      <c r="G158" s="22">
        <v>68.52</v>
      </c>
      <c r="H158" s="22">
        <v>68.52</v>
      </c>
      <c r="I158" s="22">
        <v>68.52</v>
      </c>
      <c r="J158" s="23">
        <v>1</v>
      </c>
      <c r="K158" s="16"/>
    </row>
    <row r="159" spans="1:11" ht="15">
      <c r="A159" s="15" t="s">
        <v>2749</v>
      </c>
      <c r="B159" s="34" t="s">
        <v>2750</v>
      </c>
      <c r="C159" s="28" t="str">
        <f>HYPERLINK("http://www.autoopt.ru/catalog/"&amp;A159&amp;"-/", "К товару на сайте")</f>
        <v>К товару на сайте</v>
      </c>
      <c r="D159" s="34" t="s">
        <v>2751</v>
      </c>
      <c r="E159" s="15" t="s">
        <v>24</v>
      </c>
      <c r="F159" s="31">
        <v>318</v>
      </c>
      <c r="G159" s="22">
        <v>318</v>
      </c>
      <c r="H159" s="22">
        <v>318</v>
      </c>
      <c r="I159" s="22">
        <v>318</v>
      </c>
      <c r="J159" s="23">
        <v>27</v>
      </c>
      <c r="K159" s="16"/>
    </row>
    <row r="160" spans="1:11" ht="30">
      <c r="A160" s="15" t="s">
        <v>2809</v>
      </c>
      <c r="B160" s="34" t="s">
        <v>2810</v>
      </c>
      <c r="C160" s="28" t="str">
        <f>HYPERLINK("http://www.autoopt.ru/catalog/"&amp;A160&amp;"-/", "К товару на сайте")</f>
        <v>К товару на сайте</v>
      </c>
      <c r="D160" s="34" t="s">
        <v>2811</v>
      </c>
      <c r="E160" s="15" t="s">
        <v>24</v>
      </c>
      <c r="F160" s="31">
        <v>489</v>
      </c>
      <c r="G160" s="22">
        <v>489</v>
      </c>
      <c r="H160" s="22">
        <v>489</v>
      </c>
      <c r="I160" s="22">
        <v>489</v>
      </c>
      <c r="J160" s="23">
        <v>137</v>
      </c>
      <c r="K160" s="16"/>
    </row>
    <row r="161" spans="1:11" ht="15">
      <c r="A161" s="15" t="s">
        <v>2812</v>
      </c>
      <c r="B161" s="34" t="s">
        <v>2810</v>
      </c>
      <c r="C161" s="28" t="str">
        <f>HYPERLINK("http://www.autoopt.ru/catalog/"&amp;A161&amp;"-/", "К товару на сайте")</f>
        <v>К товару на сайте</v>
      </c>
      <c r="D161" s="34" t="s">
        <v>2813</v>
      </c>
      <c r="E161" s="15" t="s">
        <v>24</v>
      </c>
      <c r="F161" s="31">
        <v>578.04</v>
      </c>
      <c r="G161" s="22">
        <v>578.04</v>
      </c>
      <c r="H161" s="22">
        <v>578.04</v>
      </c>
      <c r="I161" s="22">
        <v>578.04</v>
      </c>
      <c r="J161" s="23">
        <v>181</v>
      </c>
      <c r="K161" s="16"/>
    </row>
    <row r="162" spans="1:11" ht="30">
      <c r="A162" s="15" t="s">
        <v>2814</v>
      </c>
      <c r="B162" s="34" t="s">
        <v>2815</v>
      </c>
      <c r="C162" s="28" t="str">
        <f>HYPERLINK("http://www.autoopt.ru/catalog/"&amp;A162&amp;"-/", "К товару на сайте")</f>
        <v>К товару на сайте</v>
      </c>
      <c r="D162" s="34" t="s">
        <v>2816</v>
      </c>
      <c r="E162" s="15" t="s">
        <v>24</v>
      </c>
      <c r="F162" s="31">
        <v>551.04</v>
      </c>
      <c r="G162" s="22">
        <v>551.04</v>
      </c>
      <c r="H162" s="22">
        <v>551.04</v>
      </c>
      <c r="I162" s="22">
        <v>551.04</v>
      </c>
      <c r="J162" s="23">
        <v>205</v>
      </c>
      <c r="K162" s="16"/>
    </row>
    <row r="163" spans="1:11" ht="30">
      <c r="A163" s="15" t="s">
        <v>2817</v>
      </c>
      <c r="B163" s="34" t="s">
        <v>2818</v>
      </c>
      <c r="C163" s="28" t="str">
        <f>HYPERLINK("http://www.autoopt.ru/catalog/"&amp;A163&amp;"-/", "К товару на сайте")</f>
        <v>К товару на сайте</v>
      </c>
      <c r="D163" s="34" t="s">
        <v>2819</v>
      </c>
      <c r="E163" s="15" t="s">
        <v>24</v>
      </c>
      <c r="F163" s="31">
        <v>448.02</v>
      </c>
      <c r="G163" s="22">
        <v>448.02</v>
      </c>
      <c r="H163" s="22">
        <v>448.02</v>
      </c>
      <c r="I163" s="22">
        <v>448.02</v>
      </c>
      <c r="J163" s="23">
        <v>174</v>
      </c>
      <c r="K163" s="16"/>
    </row>
    <row r="164" spans="1:11" ht="30">
      <c r="A164" s="15" t="s">
        <v>2822</v>
      </c>
      <c r="B164" s="34" t="s">
        <v>2823</v>
      </c>
      <c r="C164" s="28" t="str">
        <f>HYPERLINK("http://www.autoopt.ru/catalog/"&amp;A164&amp;"-/", "К товару на сайте")</f>
        <v>К товару на сайте</v>
      </c>
      <c r="D164" s="34" t="s">
        <v>2824</v>
      </c>
      <c r="E164" s="15" t="s">
        <v>24</v>
      </c>
      <c r="F164" s="31">
        <v>540</v>
      </c>
      <c r="G164" s="22">
        <v>540</v>
      </c>
      <c r="H164" s="22">
        <v>540</v>
      </c>
      <c r="I164" s="22">
        <v>540</v>
      </c>
      <c r="J164" s="23">
        <v>34</v>
      </c>
      <c r="K164" s="16"/>
    </row>
    <row r="165" spans="1:11" ht="30">
      <c r="A165" s="15" t="s">
        <v>2825</v>
      </c>
      <c r="B165" s="34" t="s">
        <v>2826</v>
      </c>
      <c r="C165" s="28" t="str">
        <f>HYPERLINK("http://www.autoopt.ru/catalog/"&amp;A165&amp;"-/", "К товару на сайте")</f>
        <v>К товару на сайте</v>
      </c>
      <c r="D165" s="34" t="s">
        <v>2827</v>
      </c>
      <c r="E165" s="15" t="s">
        <v>24</v>
      </c>
      <c r="F165" s="31">
        <v>447</v>
      </c>
      <c r="G165" s="22">
        <v>447</v>
      </c>
      <c r="H165" s="22">
        <v>447</v>
      </c>
      <c r="I165" s="22">
        <v>447</v>
      </c>
      <c r="J165" s="23">
        <v>8</v>
      </c>
      <c r="K165" s="16"/>
    </row>
    <row r="166" spans="1:11" ht="30">
      <c r="A166" s="15" t="s">
        <v>2828</v>
      </c>
      <c r="B166" s="34" t="s">
        <v>2829</v>
      </c>
      <c r="C166" s="28" t="str">
        <f>HYPERLINK("http://www.autoopt.ru/catalog/"&amp;A166&amp;"-/", "К товару на сайте")</f>
        <v>К товару на сайте</v>
      </c>
      <c r="D166" s="34" t="s">
        <v>2830</v>
      </c>
      <c r="E166" s="15" t="s">
        <v>24</v>
      </c>
      <c r="F166" s="31">
        <v>447</v>
      </c>
      <c r="G166" s="22">
        <v>447</v>
      </c>
      <c r="H166" s="22">
        <v>447</v>
      </c>
      <c r="I166" s="22">
        <v>447</v>
      </c>
      <c r="J166" s="23">
        <v>38</v>
      </c>
      <c r="K166" s="16"/>
    </row>
    <row r="167" spans="1:11" ht="30">
      <c r="A167" s="15" t="s">
        <v>2833</v>
      </c>
      <c r="B167" s="34" t="s">
        <v>2834</v>
      </c>
      <c r="C167" s="28" t="str">
        <f>HYPERLINK("http://www.autoopt.ru/catalog/"&amp;A167&amp;"-/", "К товару на сайте")</f>
        <v>К товару на сайте</v>
      </c>
      <c r="D167" s="34" t="s">
        <v>2835</v>
      </c>
      <c r="E167" s="15" t="s">
        <v>24</v>
      </c>
      <c r="F167" s="31">
        <v>410.04</v>
      </c>
      <c r="G167" s="22">
        <v>410.04</v>
      </c>
      <c r="H167" s="22">
        <v>410.04</v>
      </c>
      <c r="I167" s="22">
        <v>410.04</v>
      </c>
      <c r="J167" s="23">
        <v>47</v>
      </c>
      <c r="K167" s="16"/>
    </row>
    <row r="168" spans="1:11" ht="30">
      <c r="A168" s="15" t="s">
        <v>2836</v>
      </c>
      <c r="B168" s="34" t="s">
        <v>2837</v>
      </c>
      <c r="C168" s="28" t="str">
        <f>HYPERLINK("http://www.autoopt.ru/catalog/"&amp;A168&amp;"-/", "К товару на сайте")</f>
        <v>К товару на сайте</v>
      </c>
      <c r="D168" s="34" t="s">
        <v>2838</v>
      </c>
      <c r="E168" s="15" t="s">
        <v>24</v>
      </c>
      <c r="F168" s="31">
        <v>270</v>
      </c>
      <c r="G168" s="22">
        <v>270</v>
      </c>
      <c r="H168" s="22">
        <v>270</v>
      </c>
      <c r="I168" s="22">
        <v>270</v>
      </c>
      <c r="J168" s="23">
        <v>12</v>
      </c>
      <c r="K168" s="16"/>
    </row>
    <row r="169" spans="1:11" ht="15">
      <c r="A169" s="15" t="s">
        <v>2839</v>
      </c>
      <c r="B169" s="34" t="s">
        <v>2837</v>
      </c>
      <c r="C169" s="28" t="str">
        <f>HYPERLINK("http://www.autoopt.ru/catalog/"&amp;A169&amp;"-/", "К товару на сайте")</f>
        <v>К товару на сайте</v>
      </c>
      <c r="D169" s="34" t="s">
        <v>2840</v>
      </c>
      <c r="E169" s="15" t="s">
        <v>24</v>
      </c>
      <c r="F169" s="31">
        <v>385.02</v>
      </c>
      <c r="G169" s="22">
        <v>385.02</v>
      </c>
      <c r="H169" s="22">
        <v>385.02</v>
      </c>
      <c r="I169" s="22">
        <v>385.02</v>
      </c>
      <c r="J169" s="23">
        <v>29</v>
      </c>
      <c r="K169" s="16"/>
    </row>
    <row r="170" spans="1:11" ht="15">
      <c r="A170" s="15" t="s">
        <v>2841</v>
      </c>
      <c r="B170" s="34" t="s">
        <v>2842</v>
      </c>
      <c r="C170" s="28" t="str">
        <f>HYPERLINK("http://www.autoopt.ru/catalog/"&amp;A170&amp;"-/", "К товару на сайте")</f>
        <v>К товару на сайте</v>
      </c>
      <c r="D170" s="34" t="s">
        <v>2843</v>
      </c>
      <c r="E170" s="15" t="s">
        <v>24</v>
      </c>
      <c r="F170" s="31">
        <v>1222.02</v>
      </c>
      <c r="G170" s="22">
        <v>1222.02</v>
      </c>
      <c r="H170" s="22">
        <v>1222.02</v>
      </c>
      <c r="I170" s="22">
        <v>1222.02</v>
      </c>
      <c r="J170" s="23">
        <v>42</v>
      </c>
      <c r="K170" s="16"/>
    </row>
    <row r="171" spans="1:11" ht="15">
      <c r="A171" s="15" t="s">
        <v>2847</v>
      </c>
      <c r="B171" s="34" t="s">
        <v>2848</v>
      </c>
      <c r="C171" s="28" t="str">
        <f>HYPERLINK("http://www.autoopt.ru/catalog/"&amp;A171&amp;"-/", "К товару на сайте")</f>
        <v>К товару на сайте</v>
      </c>
      <c r="D171" s="34" t="s">
        <v>2849</v>
      </c>
      <c r="E171" s="15" t="s">
        <v>24</v>
      </c>
      <c r="F171" s="31">
        <v>1708.02</v>
      </c>
      <c r="G171" s="22">
        <v>1708.02</v>
      </c>
      <c r="H171" s="22">
        <v>1708.02</v>
      </c>
      <c r="I171" s="22">
        <v>1708.02</v>
      </c>
      <c r="J171" s="23">
        <v>72</v>
      </c>
      <c r="K171" s="16"/>
    </row>
    <row r="172" spans="1:11" ht="15">
      <c r="A172" s="15" t="s">
        <v>2850</v>
      </c>
      <c r="B172" s="34" t="s">
        <v>2851</v>
      </c>
      <c r="C172" s="28" t="str">
        <f>HYPERLINK("http://www.autoopt.ru/catalog/"&amp;A172&amp;"-/", "К товару на сайте")</f>
        <v>К товару на сайте</v>
      </c>
      <c r="D172" s="34" t="s">
        <v>2852</v>
      </c>
      <c r="E172" s="15" t="s">
        <v>24</v>
      </c>
      <c r="F172" s="31">
        <v>1222.02</v>
      </c>
      <c r="G172" s="22">
        <v>1222.02</v>
      </c>
      <c r="H172" s="22">
        <v>1222.02</v>
      </c>
      <c r="I172" s="22">
        <v>1222.02</v>
      </c>
      <c r="J172" s="23">
        <v>65</v>
      </c>
      <c r="K172" s="16"/>
    </row>
    <row r="173" spans="1:11" ht="15">
      <c r="A173" s="15" t="s">
        <v>2853</v>
      </c>
      <c r="B173" s="34" t="s">
        <v>2854</v>
      </c>
      <c r="C173" s="28" t="str">
        <f>HYPERLINK("http://www.autoopt.ru/catalog/"&amp;A173&amp;"-/", "К товару на сайте")</f>
        <v>К товару на сайте</v>
      </c>
      <c r="D173" s="34" t="s">
        <v>2855</v>
      </c>
      <c r="E173" s="15" t="s">
        <v>24</v>
      </c>
      <c r="F173" s="31">
        <v>1326</v>
      </c>
      <c r="G173" s="22">
        <v>1326</v>
      </c>
      <c r="H173" s="22">
        <v>1326</v>
      </c>
      <c r="I173" s="22">
        <v>1326</v>
      </c>
      <c r="J173" s="23">
        <v>12</v>
      </c>
      <c r="K173" s="16"/>
    </row>
    <row r="174" spans="1:11" ht="30">
      <c r="A174" s="15" t="s">
        <v>2856</v>
      </c>
      <c r="B174" s="34" t="s">
        <v>2857</v>
      </c>
      <c r="C174" s="28" t="str">
        <f>HYPERLINK("http://www.autoopt.ru/catalog/"&amp;A174&amp;"-/", "К товару на сайте")</f>
        <v>К товару на сайте</v>
      </c>
      <c r="D174" s="34" t="s">
        <v>2858</v>
      </c>
      <c r="E174" s="15" t="s">
        <v>24</v>
      </c>
      <c r="F174" s="31">
        <v>437.04</v>
      </c>
      <c r="G174" s="22">
        <v>437.04</v>
      </c>
      <c r="H174" s="22">
        <v>437.04</v>
      </c>
      <c r="I174" s="22">
        <v>437.04</v>
      </c>
      <c r="J174" s="23">
        <v>17</v>
      </c>
      <c r="K174" s="16"/>
    </row>
    <row r="175" spans="1:11" ht="15">
      <c r="A175" s="15" t="s">
        <v>2859</v>
      </c>
      <c r="B175" s="34" t="s">
        <v>2860</v>
      </c>
      <c r="C175" s="28" t="str">
        <f>HYPERLINK("http://www.autoopt.ru/catalog/"&amp;A175&amp;"-/", "К товару на сайте")</f>
        <v>К товару на сайте</v>
      </c>
      <c r="D175" s="34" t="s">
        <v>2861</v>
      </c>
      <c r="E175" s="15" t="s">
        <v>24</v>
      </c>
      <c r="F175" s="31">
        <v>365.04</v>
      </c>
      <c r="G175" s="22">
        <v>365.04</v>
      </c>
      <c r="H175" s="22">
        <v>365.04</v>
      </c>
      <c r="I175" s="22">
        <v>365.04</v>
      </c>
      <c r="J175" s="23">
        <v>11</v>
      </c>
      <c r="K175" s="16"/>
    </row>
    <row r="176" spans="1:11" ht="15">
      <c r="A176" s="15" t="s">
        <v>2862</v>
      </c>
      <c r="B176" s="34" t="s">
        <v>2863</v>
      </c>
      <c r="C176" s="28" t="str">
        <f>HYPERLINK("http://www.autoopt.ru/catalog/"&amp;A176&amp;"-/", "К товару на сайте")</f>
        <v>К товару на сайте</v>
      </c>
      <c r="D176" s="34" t="s">
        <v>2864</v>
      </c>
      <c r="E176" s="15" t="s">
        <v>24</v>
      </c>
      <c r="F176" s="31">
        <v>309</v>
      </c>
      <c r="G176" s="22">
        <v>309</v>
      </c>
      <c r="H176" s="22">
        <v>309</v>
      </c>
      <c r="I176" s="22">
        <v>309</v>
      </c>
      <c r="J176" s="23">
        <v>9</v>
      </c>
      <c r="K176" s="16"/>
    </row>
    <row r="177" spans="1:11" ht="15">
      <c r="A177" s="15" t="s">
        <v>2873</v>
      </c>
      <c r="B177" s="34" t="s">
        <v>2874</v>
      </c>
      <c r="C177" s="28" t="str">
        <f>HYPERLINK("http://www.autoopt.ru/catalog/"&amp;A177&amp;"-/", "К товару на сайте")</f>
        <v>К товару на сайте</v>
      </c>
      <c r="D177" s="34" t="s">
        <v>2875</v>
      </c>
      <c r="E177" s="15" t="s">
        <v>24</v>
      </c>
      <c r="F177" s="31">
        <v>284.04000000000002</v>
      </c>
      <c r="G177" s="22">
        <v>284.04000000000002</v>
      </c>
      <c r="H177" s="22">
        <v>284.04000000000002</v>
      </c>
      <c r="I177" s="22">
        <v>284.04000000000002</v>
      </c>
      <c r="J177" s="23">
        <v>9</v>
      </c>
      <c r="K177" s="16"/>
    </row>
    <row r="178" spans="1:11" ht="30">
      <c r="A178" s="15" t="s">
        <v>2918</v>
      </c>
      <c r="B178" s="34" t="s">
        <v>2919</v>
      </c>
      <c r="C178" s="28" t="str">
        <f>HYPERLINK("http://www.autoopt.ru/catalog/"&amp;A178&amp;"-/", "К товару на сайте")</f>
        <v>К товару на сайте</v>
      </c>
      <c r="D178" s="34" t="s">
        <v>2920</v>
      </c>
      <c r="E178" s="15" t="s">
        <v>24</v>
      </c>
      <c r="F178" s="31">
        <v>571.02</v>
      </c>
      <c r="G178" s="22">
        <v>571.02</v>
      </c>
      <c r="H178" s="22">
        <v>571.02</v>
      </c>
      <c r="I178" s="22">
        <v>571.02</v>
      </c>
      <c r="J178" s="23">
        <v>6</v>
      </c>
      <c r="K178" s="16"/>
    </row>
    <row r="179" spans="1:11" ht="15">
      <c r="A179" s="15" t="s">
        <v>2921</v>
      </c>
      <c r="B179" s="34" t="s">
        <v>2922</v>
      </c>
      <c r="C179" s="28" t="str">
        <f>HYPERLINK("http://www.autoopt.ru/catalog/"&amp;A179&amp;"-/", "К товару на сайте")</f>
        <v>К товару на сайте</v>
      </c>
      <c r="D179" s="34" t="s">
        <v>2923</v>
      </c>
      <c r="E179" s="15" t="s">
        <v>24</v>
      </c>
      <c r="F179" s="31">
        <v>654</v>
      </c>
      <c r="G179" s="22">
        <v>654</v>
      </c>
      <c r="H179" s="22">
        <v>654</v>
      </c>
      <c r="I179" s="22">
        <v>654</v>
      </c>
      <c r="J179" s="23">
        <v>13</v>
      </c>
      <c r="K179" s="16"/>
    </row>
    <row r="180" spans="1:11" ht="30">
      <c r="A180" s="15" t="s">
        <v>2951</v>
      </c>
      <c r="B180" s="34" t="s">
        <v>2952</v>
      </c>
      <c r="C180" s="28" t="str">
        <f>HYPERLINK("http://www.autoopt.ru/catalog/"&amp;A180&amp;"-/", "К товару на сайте")</f>
        <v>К товару на сайте</v>
      </c>
      <c r="D180" s="34" t="s">
        <v>2953</v>
      </c>
      <c r="E180" s="15" t="s">
        <v>24</v>
      </c>
      <c r="F180" s="31">
        <v>1365</v>
      </c>
      <c r="G180" s="22">
        <v>1365</v>
      </c>
      <c r="H180" s="22">
        <v>1365</v>
      </c>
      <c r="I180" s="22">
        <v>1365</v>
      </c>
      <c r="J180" s="23">
        <v>7</v>
      </c>
      <c r="K180" s="16"/>
    </row>
    <row r="181" spans="1:11" ht="30">
      <c r="A181" s="15" t="s">
        <v>2954</v>
      </c>
      <c r="B181" s="34" t="s">
        <v>2955</v>
      </c>
      <c r="C181" s="28" t="str">
        <f>HYPERLINK("http://www.autoopt.ru/catalog/"&amp;A181&amp;"-/", "К товару на сайте")</f>
        <v>К товару на сайте</v>
      </c>
      <c r="D181" s="34" t="s">
        <v>2956</v>
      </c>
      <c r="E181" s="15" t="s">
        <v>24</v>
      </c>
      <c r="F181" s="31">
        <v>1377</v>
      </c>
      <c r="G181" s="22">
        <v>1377</v>
      </c>
      <c r="H181" s="22">
        <v>1377</v>
      </c>
      <c r="I181" s="22">
        <v>1377</v>
      </c>
      <c r="J181" s="23">
        <v>14</v>
      </c>
      <c r="K181" s="16"/>
    </row>
    <row r="182" spans="1:11" ht="30">
      <c r="A182" s="15" t="s">
        <v>2957</v>
      </c>
      <c r="B182" s="34" t="s">
        <v>2958</v>
      </c>
      <c r="C182" s="28" t="str">
        <f>HYPERLINK("http://www.autoopt.ru/catalog/"&amp;A182&amp;"-/", "К товару на сайте")</f>
        <v>К товару на сайте</v>
      </c>
      <c r="D182" s="34" t="s">
        <v>2959</v>
      </c>
      <c r="E182" s="15" t="s">
        <v>24</v>
      </c>
      <c r="F182" s="31">
        <v>1357.02</v>
      </c>
      <c r="G182" s="22">
        <v>1357.02</v>
      </c>
      <c r="H182" s="22">
        <v>1357.02</v>
      </c>
      <c r="I182" s="22">
        <v>1357.02</v>
      </c>
      <c r="J182" s="23">
        <v>1</v>
      </c>
      <c r="K182" s="16"/>
    </row>
    <row r="183" spans="1:11" ht="15">
      <c r="A183" s="15" t="s">
        <v>2960</v>
      </c>
      <c r="B183" s="34" t="s">
        <v>2961</v>
      </c>
      <c r="C183" s="28" t="str">
        <f>HYPERLINK("http://www.autoopt.ru/catalog/"&amp;A183&amp;"-/", "К товару на сайте")</f>
        <v>К товару на сайте</v>
      </c>
      <c r="D183" s="34" t="s">
        <v>2962</v>
      </c>
      <c r="E183" s="15" t="s">
        <v>24</v>
      </c>
      <c r="F183" s="31">
        <v>764.04</v>
      </c>
      <c r="G183" s="22">
        <v>764.04</v>
      </c>
      <c r="H183" s="22">
        <v>764.04</v>
      </c>
      <c r="I183" s="22">
        <v>764.04</v>
      </c>
      <c r="J183" s="23">
        <v>9</v>
      </c>
      <c r="K183" s="16"/>
    </row>
    <row r="184" spans="1:11" ht="30">
      <c r="A184" s="15" t="s">
        <v>2963</v>
      </c>
      <c r="B184" s="34" t="s">
        <v>2961</v>
      </c>
      <c r="C184" s="28" t="str">
        <f>HYPERLINK("http://www.autoopt.ru/catalog/"&amp;A184&amp;"-/", "К товару на сайте")</f>
        <v>К товару на сайте</v>
      </c>
      <c r="D184" s="34" t="s">
        <v>2964</v>
      </c>
      <c r="E184" s="15" t="s">
        <v>24</v>
      </c>
      <c r="F184" s="31">
        <v>654</v>
      </c>
      <c r="G184" s="22">
        <v>654</v>
      </c>
      <c r="H184" s="22">
        <v>654</v>
      </c>
      <c r="I184" s="22">
        <v>654</v>
      </c>
      <c r="J184" s="23">
        <v>20</v>
      </c>
      <c r="K184" s="16"/>
    </row>
    <row r="185" spans="1:11" ht="15">
      <c r="A185" s="15" t="s">
        <v>2965</v>
      </c>
      <c r="B185" s="34" t="s">
        <v>2966</v>
      </c>
      <c r="C185" s="28" t="str">
        <f>HYPERLINK("http://www.autoopt.ru/catalog/"&amp;A185&amp;"-/", "К товару на сайте")</f>
        <v>К товару на сайте</v>
      </c>
      <c r="D185" s="34" t="s">
        <v>2967</v>
      </c>
      <c r="E185" s="15" t="s">
        <v>24</v>
      </c>
      <c r="F185" s="31">
        <v>565</v>
      </c>
      <c r="G185" s="22">
        <v>565</v>
      </c>
      <c r="H185" s="22">
        <v>565</v>
      </c>
      <c r="I185" s="22">
        <v>565</v>
      </c>
      <c r="J185" s="23">
        <v>9</v>
      </c>
      <c r="K185" s="16"/>
    </row>
    <row r="186" spans="1:11" ht="15">
      <c r="A186" s="15" t="s">
        <v>3016</v>
      </c>
      <c r="B186" s="34" t="s">
        <v>3017</v>
      </c>
      <c r="C186" s="28" t="str">
        <f>HYPERLINK("http://www.autoopt.ru/catalog/"&amp;A186&amp;"-/", "К товару на сайте")</f>
        <v>К товару на сайте</v>
      </c>
      <c r="D186" s="34" t="s">
        <v>3018</v>
      </c>
      <c r="E186" s="15" t="s">
        <v>24</v>
      </c>
      <c r="F186" s="31">
        <v>133.32</v>
      </c>
      <c r="G186" s="22">
        <v>133.32</v>
      </c>
      <c r="H186" s="22">
        <v>133.32</v>
      </c>
      <c r="I186" s="22">
        <v>133.32</v>
      </c>
      <c r="J186" s="23">
        <v>8</v>
      </c>
      <c r="K186" s="16"/>
    </row>
    <row r="187" spans="1:11" ht="15">
      <c r="A187" s="15" t="s">
        <v>3019</v>
      </c>
      <c r="B187" s="34" t="s">
        <v>3020</v>
      </c>
      <c r="C187" s="28" t="str">
        <f>HYPERLINK("http://www.autoopt.ru/catalog/"&amp;A187&amp;"-/", "К товару на сайте")</f>
        <v>К товару на сайте</v>
      </c>
      <c r="D187" s="34" t="s">
        <v>3021</v>
      </c>
      <c r="E187" s="15" t="s">
        <v>24</v>
      </c>
      <c r="F187" s="31">
        <v>141.6</v>
      </c>
      <c r="G187" s="22">
        <v>141.6</v>
      </c>
      <c r="H187" s="22">
        <v>141.6</v>
      </c>
      <c r="I187" s="22">
        <v>141.6</v>
      </c>
      <c r="J187" s="23">
        <v>19</v>
      </c>
      <c r="K187" s="16"/>
    </row>
    <row r="188" spans="1:11" ht="18">
      <c r="A188" s="62" t="s">
        <v>3175</v>
      </c>
      <c r="B188" s="63"/>
      <c r="C188" s="63"/>
      <c r="D188" s="63"/>
      <c r="E188" s="63"/>
      <c r="F188" s="63"/>
      <c r="G188" s="63"/>
      <c r="H188" s="63"/>
      <c r="I188" s="63"/>
      <c r="J188" s="63"/>
      <c r="K188" s="64"/>
    </row>
    <row r="189" spans="1:11" ht="15">
      <c r="A189" s="15" t="s">
        <v>31</v>
      </c>
      <c r="B189" s="34" t="s">
        <v>32</v>
      </c>
      <c r="C189" s="28" t="str">
        <f>HYPERLINK("http://www.autoopt.ru/catalog/"&amp;A189&amp;"-/", "К товару на сайте")</f>
        <v>К товару на сайте</v>
      </c>
      <c r="D189" s="34" t="s">
        <v>33</v>
      </c>
      <c r="E189" s="15" t="s">
        <v>34</v>
      </c>
      <c r="F189" s="31">
        <v>122.82</v>
      </c>
      <c r="G189" s="22">
        <v>122.82</v>
      </c>
      <c r="H189" s="22">
        <v>122.82</v>
      </c>
      <c r="I189" s="22">
        <v>122.82</v>
      </c>
      <c r="J189" s="23">
        <v>6</v>
      </c>
      <c r="K189" s="16"/>
    </row>
    <row r="190" spans="1:11" ht="30">
      <c r="A190" s="15" t="s">
        <v>41</v>
      </c>
      <c r="B190" s="34" t="s">
        <v>42</v>
      </c>
      <c r="C190" s="28" t="str">
        <f>HYPERLINK("http://www.autoopt.ru/catalog/"&amp;A190&amp;"-/", "К товару на сайте")</f>
        <v>К товару на сайте</v>
      </c>
      <c r="D190" s="34" t="s">
        <v>43</v>
      </c>
      <c r="E190" s="15" t="s">
        <v>34</v>
      </c>
      <c r="F190" s="31">
        <v>407.04</v>
      </c>
      <c r="G190" s="22">
        <v>407.04</v>
      </c>
      <c r="H190" s="22">
        <v>407.04</v>
      </c>
      <c r="I190" s="22">
        <v>407.04</v>
      </c>
      <c r="J190" s="23">
        <v>10</v>
      </c>
      <c r="K190" s="16"/>
    </row>
    <row r="191" spans="1:11" ht="30">
      <c r="A191" s="15" t="s">
        <v>44</v>
      </c>
      <c r="B191" s="34" t="s">
        <v>45</v>
      </c>
      <c r="C191" s="28" t="str">
        <f>HYPERLINK("http://www.autoopt.ru/catalog/"&amp;A191&amp;"-/", "К товару на сайте")</f>
        <v>К товару на сайте</v>
      </c>
      <c r="D191" s="34" t="s">
        <v>46</v>
      </c>
      <c r="E191" s="15" t="s">
        <v>34</v>
      </c>
      <c r="F191" s="31">
        <v>367.02</v>
      </c>
      <c r="G191" s="22">
        <v>367.02</v>
      </c>
      <c r="H191" s="22">
        <v>367.02</v>
      </c>
      <c r="I191" s="22">
        <v>367.02</v>
      </c>
      <c r="J191" s="23">
        <v>5</v>
      </c>
      <c r="K191" s="16"/>
    </row>
    <row r="192" spans="1:11" ht="15">
      <c r="A192" s="15" t="s">
        <v>74</v>
      </c>
      <c r="B192" s="34" t="s">
        <v>75</v>
      </c>
      <c r="C192" s="28" t="str">
        <f>HYPERLINK("http://www.autoopt.ru/catalog/"&amp;A192&amp;"-/", "К товару на сайте")</f>
        <v>К товару на сайте</v>
      </c>
      <c r="D192" s="34" t="s">
        <v>76</v>
      </c>
      <c r="E192" s="15" t="s">
        <v>34</v>
      </c>
      <c r="F192" s="31">
        <v>67.86</v>
      </c>
      <c r="G192" s="22">
        <v>67.86</v>
      </c>
      <c r="H192" s="22">
        <v>67.86</v>
      </c>
      <c r="I192" s="22">
        <v>67.86</v>
      </c>
      <c r="J192" s="23">
        <v>6</v>
      </c>
      <c r="K192" s="16"/>
    </row>
    <row r="193" spans="1:11" ht="15">
      <c r="A193" s="15" t="s">
        <v>77</v>
      </c>
      <c r="B193" s="34" t="s">
        <v>78</v>
      </c>
      <c r="C193" s="28" t="str">
        <f>HYPERLINK("http://www.autoopt.ru/catalog/"&amp;A193&amp;"-/", "К товару на сайте")</f>
        <v>К товару на сайте</v>
      </c>
      <c r="D193" s="34" t="s">
        <v>79</v>
      </c>
      <c r="E193" s="15" t="s">
        <v>34</v>
      </c>
      <c r="F193" s="31">
        <v>205</v>
      </c>
      <c r="G193" s="22">
        <v>205</v>
      </c>
      <c r="H193" s="22">
        <v>205</v>
      </c>
      <c r="I193" s="22">
        <v>205</v>
      </c>
      <c r="J193" s="23">
        <v>3</v>
      </c>
      <c r="K193" s="16"/>
    </row>
    <row r="194" spans="1:11" ht="15">
      <c r="A194" s="15" t="s">
        <v>133</v>
      </c>
      <c r="B194" s="34" t="s">
        <v>134</v>
      </c>
      <c r="C194" s="28" t="str">
        <f>HYPERLINK("http://www.autoopt.ru/catalog/"&amp;A194&amp;"-/", "К товару на сайте")</f>
        <v>К товару на сайте</v>
      </c>
      <c r="D194" s="34" t="s">
        <v>135</v>
      </c>
      <c r="E194" s="15" t="s">
        <v>34</v>
      </c>
      <c r="F194" s="31">
        <v>108.24</v>
      </c>
      <c r="G194" s="22">
        <v>108.24</v>
      </c>
      <c r="H194" s="22">
        <v>108.24</v>
      </c>
      <c r="I194" s="22">
        <v>108.24</v>
      </c>
      <c r="J194" s="23">
        <v>3</v>
      </c>
      <c r="K194" s="16"/>
    </row>
    <row r="195" spans="1:11" ht="30">
      <c r="A195" s="15" t="s">
        <v>136</v>
      </c>
      <c r="B195" s="34" t="s">
        <v>137</v>
      </c>
      <c r="C195" s="28" t="str">
        <f>HYPERLINK("http://www.autoopt.ru/catalog/"&amp;A195&amp;"-/", "К товару на сайте")</f>
        <v>К товару на сайте</v>
      </c>
      <c r="D195" s="34" t="s">
        <v>138</v>
      </c>
      <c r="E195" s="15" t="s">
        <v>34</v>
      </c>
      <c r="F195" s="31">
        <v>155.4</v>
      </c>
      <c r="G195" s="22">
        <v>155.4</v>
      </c>
      <c r="H195" s="22">
        <v>155.4</v>
      </c>
      <c r="I195" s="22">
        <v>155.4</v>
      </c>
      <c r="J195" s="23">
        <v>3</v>
      </c>
      <c r="K195" s="16"/>
    </row>
    <row r="196" spans="1:11" ht="15">
      <c r="A196" s="15" t="s">
        <v>139</v>
      </c>
      <c r="B196" s="34" t="s">
        <v>140</v>
      </c>
      <c r="C196" s="28" t="str">
        <f>HYPERLINK("http://www.autoopt.ru/catalog/"&amp;A196&amp;"-/", "К товару на сайте")</f>
        <v>К товару на сайте</v>
      </c>
      <c r="D196" s="34" t="s">
        <v>141</v>
      </c>
      <c r="E196" s="15" t="s">
        <v>34</v>
      </c>
      <c r="F196" s="31">
        <v>120.24</v>
      </c>
      <c r="G196" s="22">
        <v>120.24</v>
      </c>
      <c r="H196" s="22">
        <v>120.24</v>
      </c>
      <c r="I196" s="22">
        <v>120.24</v>
      </c>
      <c r="J196" s="23">
        <v>27</v>
      </c>
      <c r="K196" s="16"/>
    </row>
    <row r="197" spans="1:11" ht="15">
      <c r="A197" s="15" t="s">
        <v>142</v>
      </c>
      <c r="B197" s="34" t="s">
        <v>143</v>
      </c>
      <c r="C197" s="28" t="str">
        <f>HYPERLINK("http://www.autoopt.ru/catalog/"&amp;A197&amp;"-/", "К товару на сайте")</f>
        <v>К товару на сайте</v>
      </c>
      <c r="D197" s="34" t="s">
        <v>144</v>
      </c>
      <c r="E197" s="15" t="s">
        <v>34</v>
      </c>
      <c r="F197" s="31">
        <v>1635</v>
      </c>
      <c r="G197" s="22">
        <v>1635</v>
      </c>
      <c r="H197" s="22">
        <v>1635</v>
      </c>
      <c r="I197" s="22">
        <v>1635</v>
      </c>
      <c r="J197" s="23">
        <v>56</v>
      </c>
      <c r="K197" s="16"/>
    </row>
    <row r="198" spans="1:11" ht="15">
      <c r="A198" s="15" t="s">
        <v>145</v>
      </c>
      <c r="B198" s="34" t="s">
        <v>146</v>
      </c>
      <c r="C198" s="28" t="str">
        <f>HYPERLINK("http://www.autoopt.ru/catalog/"&amp;A198&amp;"-/", "К товару на сайте")</f>
        <v>К товару на сайте</v>
      </c>
      <c r="D198" s="34" t="s">
        <v>147</v>
      </c>
      <c r="E198" s="15" t="s">
        <v>34</v>
      </c>
      <c r="F198" s="31">
        <v>218.04</v>
      </c>
      <c r="G198" s="22">
        <v>218.04</v>
      </c>
      <c r="H198" s="22">
        <v>218.04</v>
      </c>
      <c r="I198" s="22">
        <v>218.04</v>
      </c>
      <c r="J198" s="23">
        <v>31</v>
      </c>
      <c r="K198" s="16"/>
    </row>
    <row r="199" spans="1:11" ht="15">
      <c r="A199" s="15" t="s">
        <v>320</v>
      </c>
      <c r="B199" s="34" t="s">
        <v>321</v>
      </c>
      <c r="C199" s="28" t="str">
        <f>HYPERLINK("http://www.autoopt.ru/catalog/"&amp;A199&amp;"-/", "К товару на сайте")</f>
        <v>К товару на сайте</v>
      </c>
      <c r="D199" s="34" t="s">
        <v>322</v>
      </c>
      <c r="E199" s="15" t="s">
        <v>34</v>
      </c>
      <c r="F199" s="31">
        <v>11730</v>
      </c>
      <c r="G199" s="22">
        <v>11730</v>
      </c>
      <c r="H199" s="22">
        <v>11730</v>
      </c>
      <c r="I199" s="22">
        <v>11730</v>
      </c>
      <c r="J199" s="23">
        <v>46</v>
      </c>
      <c r="K199" s="16"/>
    </row>
    <row r="200" spans="1:11" ht="15">
      <c r="A200" s="15" t="s">
        <v>323</v>
      </c>
      <c r="B200" s="34" t="s">
        <v>324</v>
      </c>
      <c r="C200" s="28" t="str">
        <f>HYPERLINK("http://www.autoopt.ru/catalog/"&amp;A200&amp;"-/", "К товару на сайте")</f>
        <v>К товару на сайте</v>
      </c>
      <c r="D200" s="34" t="s">
        <v>325</v>
      </c>
      <c r="E200" s="15" t="s">
        <v>34</v>
      </c>
      <c r="F200" s="31">
        <v>13640.04</v>
      </c>
      <c r="G200" s="22">
        <v>13640.04</v>
      </c>
      <c r="H200" s="22">
        <v>13640.04</v>
      </c>
      <c r="I200" s="22">
        <v>13640.04</v>
      </c>
      <c r="J200" s="23">
        <v>147</v>
      </c>
      <c r="K200" s="16"/>
    </row>
    <row r="201" spans="1:11" ht="15">
      <c r="A201" s="15" t="s">
        <v>326</v>
      </c>
      <c r="B201" s="34" t="s">
        <v>327</v>
      </c>
      <c r="C201" s="28" t="str">
        <f>HYPERLINK("http://www.autoopt.ru/catalog/"&amp;A201&amp;"-/", "К товару на сайте")</f>
        <v>К товару на сайте</v>
      </c>
      <c r="D201" s="34" t="s">
        <v>328</v>
      </c>
      <c r="E201" s="15" t="s">
        <v>34</v>
      </c>
      <c r="F201" s="31">
        <v>12160.02</v>
      </c>
      <c r="G201" s="22">
        <v>12160.02</v>
      </c>
      <c r="H201" s="22">
        <v>12160.02</v>
      </c>
      <c r="I201" s="22">
        <v>12160.02</v>
      </c>
      <c r="J201" s="23">
        <v>35</v>
      </c>
      <c r="K201" s="16"/>
    </row>
    <row r="202" spans="1:11" ht="15">
      <c r="A202" s="15" t="s">
        <v>329</v>
      </c>
      <c r="B202" s="34" t="s">
        <v>330</v>
      </c>
      <c r="C202" s="28" t="str">
        <f>HYPERLINK("http://www.autoopt.ru/catalog/"&amp;A202&amp;"-/", "К товару на сайте")</f>
        <v>К товару на сайте</v>
      </c>
      <c r="D202" s="34" t="s">
        <v>331</v>
      </c>
      <c r="E202" s="15" t="s">
        <v>34</v>
      </c>
      <c r="F202" s="31">
        <v>12090</v>
      </c>
      <c r="G202" s="22">
        <v>12090</v>
      </c>
      <c r="H202" s="22">
        <v>12090</v>
      </c>
      <c r="I202" s="22">
        <v>12090</v>
      </c>
      <c r="J202" s="23">
        <v>158</v>
      </c>
      <c r="K202" s="16"/>
    </row>
    <row r="203" spans="1:11" ht="15">
      <c r="A203" s="15" t="s">
        <v>362</v>
      </c>
      <c r="B203" s="34" t="s">
        <v>363</v>
      </c>
      <c r="C203" s="28" t="str">
        <f>HYPERLINK("http://www.autoopt.ru/catalog/"&amp;A203&amp;"-/", "К товару на сайте")</f>
        <v>К товару на сайте</v>
      </c>
      <c r="D203" s="34" t="s">
        <v>364</v>
      </c>
      <c r="E203" s="15" t="s">
        <v>34</v>
      </c>
      <c r="F203" s="31">
        <v>917.04</v>
      </c>
      <c r="G203" s="22">
        <v>917.04</v>
      </c>
      <c r="H203" s="22">
        <v>917.04</v>
      </c>
      <c r="I203" s="22">
        <v>917.04</v>
      </c>
      <c r="J203" s="23">
        <v>29</v>
      </c>
      <c r="K203" s="16"/>
    </row>
    <row r="204" spans="1:11" ht="15">
      <c r="A204" s="15" t="s">
        <v>404</v>
      </c>
      <c r="B204" s="34" t="s">
        <v>405</v>
      </c>
      <c r="C204" s="28" t="str">
        <f>HYPERLINK("http://www.autoopt.ru/catalog/"&amp;A204&amp;"-/", "К товару на сайте")</f>
        <v>К товару на сайте</v>
      </c>
      <c r="D204" s="34" t="s">
        <v>406</v>
      </c>
      <c r="E204" s="15" t="s">
        <v>34</v>
      </c>
      <c r="F204" s="31">
        <v>79.86</v>
      </c>
      <c r="G204" s="22">
        <v>79.86</v>
      </c>
      <c r="H204" s="22">
        <v>79.86</v>
      </c>
      <c r="I204" s="22">
        <v>79.86</v>
      </c>
      <c r="J204" s="23">
        <v>1</v>
      </c>
      <c r="K204" s="16"/>
    </row>
    <row r="205" spans="1:11" ht="15">
      <c r="A205" s="15" t="s">
        <v>407</v>
      </c>
      <c r="B205" s="34" t="s">
        <v>408</v>
      </c>
      <c r="C205" s="28" t="str">
        <f>HYPERLINK("http://www.autoopt.ru/catalog/"&amp;A205&amp;"-/", "К товару на сайте")</f>
        <v>К товару на сайте</v>
      </c>
      <c r="D205" s="34" t="s">
        <v>409</v>
      </c>
      <c r="E205" s="15" t="s">
        <v>34</v>
      </c>
      <c r="F205" s="31">
        <v>4.32</v>
      </c>
      <c r="G205" s="22">
        <v>4.32</v>
      </c>
      <c r="H205" s="22">
        <v>4.32</v>
      </c>
      <c r="I205" s="22">
        <v>4.32</v>
      </c>
      <c r="J205" s="23">
        <v>27</v>
      </c>
      <c r="K205" s="16"/>
    </row>
    <row r="206" spans="1:11" ht="15">
      <c r="A206" s="15" t="s">
        <v>413</v>
      </c>
      <c r="B206" s="34" t="s">
        <v>414</v>
      </c>
      <c r="C206" s="28" t="str">
        <f>HYPERLINK("http://www.autoopt.ru/catalog/"&amp;A206&amp;"-/", "К товару на сайте")</f>
        <v>К товару на сайте</v>
      </c>
      <c r="D206" s="34" t="s">
        <v>415</v>
      </c>
      <c r="E206" s="15" t="s">
        <v>34</v>
      </c>
      <c r="F206" s="31">
        <v>78.12</v>
      </c>
      <c r="G206" s="22">
        <v>78.12</v>
      </c>
      <c r="H206" s="22">
        <v>78.12</v>
      </c>
      <c r="I206" s="22">
        <v>78.12</v>
      </c>
      <c r="J206" s="23">
        <v>32</v>
      </c>
      <c r="K206" s="16"/>
    </row>
    <row r="207" spans="1:11" ht="15">
      <c r="A207" s="15" t="s">
        <v>416</v>
      </c>
      <c r="B207" s="34" t="s">
        <v>417</v>
      </c>
      <c r="C207" s="28" t="str">
        <f>HYPERLINK("http://www.autoopt.ru/catalog/"&amp;A207&amp;"-/", "К товару на сайте")</f>
        <v>К товару на сайте</v>
      </c>
      <c r="D207" s="34" t="s">
        <v>418</v>
      </c>
      <c r="E207" s="15" t="s">
        <v>34</v>
      </c>
      <c r="F207" s="31">
        <v>5.16</v>
      </c>
      <c r="G207" s="22">
        <v>5.16</v>
      </c>
      <c r="H207" s="22">
        <v>5.16</v>
      </c>
      <c r="I207" s="22">
        <v>5.16</v>
      </c>
      <c r="J207" s="23">
        <v>10</v>
      </c>
      <c r="K207" s="16"/>
    </row>
    <row r="208" spans="1:11" ht="15">
      <c r="A208" s="15" t="s">
        <v>419</v>
      </c>
      <c r="B208" s="34" t="s">
        <v>420</v>
      </c>
      <c r="C208" s="28" t="str">
        <f>HYPERLINK("http://www.autoopt.ru/catalog/"&amp;A208&amp;"-/", "К товару на сайте")</f>
        <v>К товару на сайте</v>
      </c>
      <c r="D208" s="34" t="s">
        <v>421</v>
      </c>
      <c r="E208" s="15" t="s">
        <v>34</v>
      </c>
      <c r="F208" s="31">
        <v>970</v>
      </c>
      <c r="G208" s="22">
        <v>970</v>
      </c>
      <c r="H208" s="22">
        <v>970</v>
      </c>
      <c r="I208" s="22">
        <v>970</v>
      </c>
      <c r="J208" s="23">
        <v>9</v>
      </c>
      <c r="K208" s="16"/>
    </row>
    <row r="209" spans="1:11" ht="15">
      <c r="A209" s="15" t="s">
        <v>484</v>
      </c>
      <c r="B209" s="34" t="s">
        <v>485</v>
      </c>
      <c r="C209" s="28" t="str">
        <f>HYPERLINK("http://www.autoopt.ru/catalog/"&amp;A209&amp;"-/", "К товару на сайте")</f>
        <v>К товару на сайте</v>
      </c>
      <c r="D209" s="34" t="s">
        <v>486</v>
      </c>
      <c r="E209" s="15" t="s">
        <v>34</v>
      </c>
      <c r="F209" s="31">
        <v>1330</v>
      </c>
      <c r="G209" s="22">
        <v>1330</v>
      </c>
      <c r="H209" s="22">
        <v>1330</v>
      </c>
      <c r="I209" s="22">
        <v>1330</v>
      </c>
      <c r="J209" s="23">
        <v>11</v>
      </c>
      <c r="K209" s="16"/>
    </row>
    <row r="210" spans="1:11" ht="15">
      <c r="A210" s="15" t="s">
        <v>487</v>
      </c>
      <c r="B210" s="34" t="s">
        <v>488</v>
      </c>
      <c r="C210" s="28" t="str">
        <f>HYPERLINK("http://www.autoopt.ru/catalog/"&amp;A210&amp;"-/", "К товару на сайте")</f>
        <v>К товару на сайте</v>
      </c>
      <c r="D210" s="34" t="s">
        <v>489</v>
      </c>
      <c r="E210" s="15" t="s">
        <v>34</v>
      </c>
      <c r="F210" s="31">
        <v>1406.04</v>
      </c>
      <c r="G210" s="22">
        <v>1406.04</v>
      </c>
      <c r="H210" s="22">
        <v>1406.04</v>
      </c>
      <c r="I210" s="22">
        <v>1406.04</v>
      </c>
      <c r="J210" s="23">
        <v>6</v>
      </c>
      <c r="K210" s="16"/>
    </row>
    <row r="211" spans="1:11" ht="15">
      <c r="A211" s="15" t="s">
        <v>490</v>
      </c>
      <c r="B211" s="34" t="s">
        <v>491</v>
      </c>
      <c r="C211" s="28" t="str">
        <f>HYPERLINK("http://www.autoopt.ru/catalog/"&amp;A211&amp;"-/", "К товару на сайте")</f>
        <v>К товару на сайте</v>
      </c>
      <c r="D211" s="34" t="s">
        <v>492</v>
      </c>
      <c r="E211" s="15" t="s">
        <v>34</v>
      </c>
      <c r="F211" s="31">
        <v>1310</v>
      </c>
      <c r="G211" s="22">
        <v>1310</v>
      </c>
      <c r="H211" s="22">
        <v>1310</v>
      </c>
      <c r="I211" s="22">
        <v>1310</v>
      </c>
      <c r="J211" s="23">
        <v>3</v>
      </c>
      <c r="K211" s="16"/>
    </row>
    <row r="212" spans="1:11" ht="15">
      <c r="A212" s="15" t="s">
        <v>493</v>
      </c>
      <c r="B212" s="34" t="s">
        <v>494</v>
      </c>
      <c r="C212" s="28" t="str">
        <f>HYPERLINK("http://www.autoopt.ru/catalog/"&amp;A212&amp;"-/", "К товару на сайте")</f>
        <v>К товару на сайте</v>
      </c>
      <c r="D212" s="34" t="s">
        <v>495</v>
      </c>
      <c r="E212" s="15" t="s">
        <v>34</v>
      </c>
      <c r="F212" s="31">
        <v>1278</v>
      </c>
      <c r="G212" s="22">
        <v>1278</v>
      </c>
      <c r="H212" s="22">
        <v>1278</v>
      </c>
      <c r="I212" s="22">
        <v>1278</v>
      </c>
      <c r="J212" s="23">
        <v>1</v>
      </c>
      <c r="K212" s="16"/>
    </row>
    <row r="213" spans="1:11" ht="15">
      <c r="A213" s="15" t="s">
        <v>496</v>
      </c>
      <c r="B213" s="34" t="s">
        <v>497</v>
      </c>
      <c r="C213" s="28" t="str">
        <f>HYPERLINK("http://www.autoopt.ru/catalog/"&amp;A213&amp;"-/", "К товару на сайте")</f>
        <v>К товару на сайте</v>
      </c>
      <c r="D213" s="34" t="s">
        <v>498</v>
      </c>
      <c r="E213" s="15" t="s">
        <v>34</v>
      </c>
      <c r="F213" s="31">
        <v>1257</v>
      </c>
      <c r="G213" s="22">
        <v>1257</v>
      </c>
      <c r="H213" s="22">
        <v>1257</v>
      </c>
      <c r="I213" s="22">
        <v>1257</v>
      </c>
      <c r="J213" s="23">
        <v>12</v>
      </c>
      <c r="K213" s="16"/>
    </row>
    <row r="214" spans="1:11" ht="15">
      <c r="A214" s="15" t="s">
        <v>499</v>
      </c>
      <c r="B214" s="34" t="s">
        <v>500</v>
      </c>
      <c r="C214" s="28" t="str">
        <f>HYPERLINK("http://www.autoopt.ru/catalog/"&amp;A214&amp;"-/", "К товару на сайте")</f>
        <v>К товару на сайте</v>
      </c>
      <c r="D214" s="34" t="s">
        <v>501</v>
      </c>
      <c r="E214" s="15" t="s">
        <v>34</v>
      </c>
      <c r="F214" s="31">
        <v>1457.04</v>
      </c>
      <c r="G214" s="22">
        <v>1457.04</v>
      </c>
      <c r="H214" s="22">
        <v>1457.04</v>
      </c>
      <c r="I214" s="22">
        <v>1457.04</v>
      </c>
      <c r="J214" s="23">
        <v>2</v>
      </c>
      <c r="K214" s="16"/>
    </row>
    <row r="215" spans="1:11" ht="15">
      <c r="A215" s="15" t="s">
        <v>502</v>
      </c>
      <c r="B215" s="34" t="s">
        <v>503</v>
      </c>
      <c r="C215" s="28" t="str">
        <f>HYPERLINK("http://www.autoopt.ru/catalog/"&amp;A215&amp;"-/", "К товару на сайте")</f>
        <v>К товару на сайте</v>
      </c>
      <c r="D215" s="34" t="s">
        <v>504</v>
      </c>
      <c r="E215" s="15" t="s">
        <v>34</v>
      </c>
      <c r="F215" s="31">
        <v>16990</v>
      </c>
      <c r="G215" s="22">
        <v>16990</v>
      </c>
      <c r="H215" s="22">
        <v>16990</v>
      </c>
      <c r="I215" s="22">
        <v>16990</v>
      </c>
      <c r="J215" s="23">
        <v>53</v>
      </c>
      <c r="K215" s="16"/>
    </row>
    <row r="216" spans="1:11" ht="15">
      <c r="A216" s="15" t="s">
        <v>505</v>
      </c>
      <c r="B216" s="34" t="s">
        <v>506</v>
      </c>
      <c r="C216" s="28" t="str">
        <f>HYPERLINK("http://www.autoopt.ru/catalog/"&amp;A216&amp;"-/", "К товару на сайте")</f>
        <v>К товару на сайте</v>
      </c>
      <c r="D216" s="34" t="s">
        <v>507</v>
      </c>
      <c r="E216" s="15" t="s">
        <v>34</v>
      </c>
      <c r="F216" s="31">
        <v>12050.04</v>
      </c>
      <c r="G216" s="22">
        <v>12050.04</v>
      </c>
      <c r="H216" s="22">
        <v>12050.04</v>
      </c>
      <c r="I216" s="22">
        <v>12050.04</v>
      </c>
      <c r="J216" s="23">
        <v>892</v>
      </c>
      <c r="K216" s="16"/>
    </row>
    <row r="217" spans="1:11" ht="30">
      <c r="A217" s="15" t="s">
        <v>510</v>
      </c>
      <c r="B217" s="34" t="s">
        <v>511</v>
      </c>
      <c r="C217" s="28" t="str">
        <f>HYPERLINK("http://www.autoopt.ru/catalog/"&amp;A217&amp;"-/", "К товару на сайте")</f>
        <v>К товару на сайте</v>
      </c>
      <c r="D217" s="34" t="s">
        <v>512</v>
      </c>
      <c r="E217" s="15" t="s">
        <v>34</v>
      </c>
      <c r="F217" s="31">
        <v>22600.02</v>
      </c>
      <c r="G217" s="22">
        <v>22600.02</v>
      </c>
      <c r="H217" s="22">
        <v>22600.02</v>
      </c>
      <c r="I217" s="22">
        <v>22600.02</v>
      </c>
      <c r="J217" s="23">
        <v>9</v>
      </c>
      <c r="K217" s="16"/>
    </row>
    <row r="218" spans="1:11" ht="30">
      <c r="A218" s="15" t="s">
        <v>513</v>
      </c>
      <c r="B218" s="34" t="s">
        <v>514</v>
      </c>
      <c r="C218" s="28" t="str">
        <f>HYPERLINK("http://www.autoopt.ru/catalog/"&amp;A218&amp;"-/", "К товару на сайте")</f>
        <v>К товару на сайте</v>
      </c>
      <c r="D218" s="34" t="s">
        <v>515</v>
      </c>
      <c r="E218" s="15" t="s">
        <v>34</v>
      </c>
      <c r="F218" s="31">
        <v>10530</v>
      </c>
      <c r="G218" s="22">
        <v>10530</v>
      </c>
      <c r="H218" s="22">
        <v>10530</v>
      </c>
      <c r="I218" s="22">
        <v>10530</v>
      </c>
      <c r="J218" s="23">
        <v>105</v>
      </c>
      <c r="K218" s="16"/>
    </row>
    <row r="219" spans="1:11" ht="30">
      <c r="A219" s="15" t="s">
        <v>516</v>
      </c>
      <c r="B219" s="34" t="s">
        <v>517</v>
      </c>
      <c r="C219" s="28" t="str">
        <f>HYPERLINK("http://www.autoopt.ru/catalog/"&amp;A219&amp;"-/", "К товару на сайте")</f>
        <v>К товару на сайте</v>
      </c>
      <c r="D219" s="34" t="s">
        <v>518</v>
      </c>
      <c r="E219" s="15" t="s">
        <v>34</v>
      </c>
      <c r="F219" s="31">
        <v>17680.02</v>
      </c>
      <c r="G219" s="22">
        <v>17680.02</v>
      </c>
      <c r="H219" s="22">
        <v>17680.02</v>
      </c>
      <c r="I219" s="22">
        <v>17680.02</v>
      </c>
      <c r="J219" s="23">
        <v>197</v>
      </c>
      <c r="K219" s="16"/>
    </row>
    <row r="220" spans="1:11" ht="15">
      <c r="A220" s="15" t="s">
        <v>534</v>
      </c>
      <c r="B220" s="34" t="s">
        <v>535</v>
      </c>
      <c r="C220" s="28" t="str">
        <f>HYPERLINK("http://www.autoopt.ru/catalog/"&amp;A220&amp;"-/", "К товару на сайте")</f>
        <v>К товару на сайте</v>
      </c>
      <c r="D220" s="34" t="s">
        <v>536</v>
      </c>
      <c r="E220" s="15" t="s">
        <v>34</v>
      </c>
      <c r="F220" s="31">
        <v>99900</v>
      </c>
      <c r="G220" s="22">
        <v>99900</v>
      </c>
      <c r="H220" s="22">
        <v>99900</v>
      </c>
      <c r="I220" s="22">
        <v>99900</v>
      </c>
      <c r="J220" s="23">
        <v>15</v>
      </c>
      <c r="K220" s="16"/>
    </row>
    <row r="221" spans="1:11" ht="30">
      <c r="A221" s="15" t="s">
        <v>537</v>
      </c>
      <c r="B221" s="34" t="s">
        <v>538</v>
      </c>
      <c r="C221" s="28" t="str">
        <f>HYPERLINK("http://www.autoopt.ru/catalog/"&amp;A221&amp;"-/", "К товару на сайте")</f>
        <v>К товару на сайте</v>
      </c>
      <c r="D221" s="34" t="s">
        <v>539</v>
      </c>
      <c r="E221" s="15" t="s">
        <v>34</v>
      </c>
      <c r="F221" s="31">
        <v>106000.02</v>
      </c>
      <c r="G221" s="22">
        <v>106000.02</v>
      </c>
      <c r="H221" s="22">
        <v>106000.02</v>
      </c>
      <c r="I221" s="22">
        <v>106000.02</v>
      </c>
      <c r="J221" s="23">
        <v>189</v>
      </c>
      <c r="K221" s="16"/>
    </row>
    <row r="222" spans="1:11" ht="15">
      <c r="A222" s="15" t="s">
        <v>540</v>
      </c>
      <c r="B222" s="34" t="s">
        <v>541</v>
      </c>
      <c r="C222" s="28" t="str">
        <f>HYPERLINK("http://www.autoopt.ru/catalog/"&amp;A222&amp;"-/", "К товару на сайте")</f>
        <v>К товару на сайте</v>
      </c>
      <c r="D222" s="34" t="s">
        <v>542</v>
      </c>
      <c r="E222" s="15" t="s">
        <v>34</v>
      </c>
      <c r="F222" s="31">
        <v>106000.02</v>
      </c>
      <c r="G222" s="22">
        <v>106000.02</v>
      </c>
      <c r="H222" s="22">
        <v>106000.02</v>
      </c>
      <c r="I222" s="22">
        <v>106000.02</v>
      </c>
      <c r="J222" s="23">
        <v>21</v>
      </c>
      <c r="K222" s="16"/>
    </row>
    <row r="223" spans="1:11" ht="30">
      <c r="A223" s="15" t="s">
        <v>543</v>
      </c>
      <c r="B223" s="34" t="s">
        <v>544</v>
      </c>
      <c r="C223" s="28" t="str">
        <f>HYPERLINK("http://www.autoopt.ru/catalog/"&amp;A223&amp;"-/", "К товару на сайте")</f>
        <v>К товару на сайте</v>
      </c>
      <c r="D223" s="34" t="s">
        <v>545</v>
      </c>
      <c r="E223" s="15" t="s">
        <v>34</v>
      </c>
      <c r="F223" s="31">
        <v>118100.04</v>
      </c>
      <c r="G223" s="22">
        <v>118100.04</v>
      </c>
      <c r="H223" s="22">
        <v>118100.04</v>
      </c>
      <c r="I223" s="22">
        <v>118100.04</v>
      </c>
      <c r="J223" s="23">
        <v>10</v>
      </c>
      <c r="K223" s="16"/>
    </row>
    <row r="224" spans="1:11" ht="30">
      <c r="A224" s="15" t="s">
        <v>546</v>
      </c>
      <c r="B224" s="34" t="s">
        <v>547</v>
      </c>
      <c r="C224" s="28" t="str">
        <f>HYPERLINK("http://www.autoopt.ru/catalog/"&amp;A224&amp;"-/", "К товару на сайте")</f>
        <v>К товару на сайте</v>
      </c>
      <c r="D224" s="34" t="s">
        <v>548</v>
      </c>
      <c r="E224" s="15" t="s">
        <v>34</v>
      </c>
      <c r="F224" s="31">
        <v>111700.02</v>
      </c>
      <c r="G224" s="22">
        <v>111700.02</v>
      </c>
      <c r="H224" s="22">
        <v>111700.02</v>
      </c>
      <c r="I224" s="22">
        <v>111700.02</v>
      </c>
      <c r="J224" s="23">
        <v>39</v>
      </c>
      <c r="K224" s="16"/>
    </row>
    <row r="225" spans="1:11" ht="30">
      <c r="A225" s="15" t="s">
        <v>552</v>
      </c>
      <c r="B225" s="34" t="s">
        <v>553</v>
      </c>
      <c r="C225" s="28" t="str">
        <f>HYPERLINK("http://www.autoopt.ru/catalog/"&amp;A225&amp;"-/", "К товару на сайте")</f>
        <v>К товару на сайте</v>
      </c>
      <c r="D225" s="34" t="s">
        <v>554</v>
      </c>
      <c r="E225" s="15" t="s">
        <v>34</v>
      </c>
      <c r="F225" s="31">
        <v>126500.04</v>
      </c>
      <c r="G225" s="22">
        <v>126500.04</v>
      </c>
      <c r="H225" s="22">
        <v>126500.04</v>
      </c>
      <c r="I225" s="22">
        <v>126500.04</v>
      </c>
      <c r="J225" s="23">
        <v>19</v>
      </c>
      <c r="K225" s="16"/>
    </row>
    <row r="226" spans="1:11" ht="15">
      <c r="A226" s="15" t="s">
        <v>555</v>
      </c>
      <c r="B226" s="34" t="s">
        <v>556</v>
      </c>
      <c r="C226" s="28" t="str">
        <f>HYPERLINK("http://www.autoopt.ru/catalog/"&amp;A226&amp;"-/", "К товару на сайте")</f>
        <v>К товару на сайте</v>
      </c>
      <c r="D226" s="34" t="s">
        <v>557</v>
      </c>
      <c r="E226" s="15" t="s">
        <v>34</v>
      </c>
      <c r="F226" s="31">
        <v>139500</v>
      </c>
      <c r="G226" s="22">
        <v>139500</v>
      </c>
      <c r="H226" s="22">
        <v>139500</v>
      </c>
      <c r="I226" s="22">
        <v>139500</v>
      </c>
      <c r="J226" s="23">
        <v>23</v>
      </c>
      <c r="K226" s="16"/>
    </row>
    <row r="227" spans="1:11" ht="15">
      <c r="A227" s="15" t="s">
        <v>558</v>
      </c>
      <c r="B227" s="34" t="s">
        <v>559</v>
      </c>
      <c r="C227" s="28" t="str">
        <f>HYPERLINK("http://www.autoopt.ru/catalog/"&amp;A227&amp;"-/", "К товару на сайте")</f>
        <v>К товару на сайте</v>
      </c>
      <c r="D227" s="34" t="s">
        <v>560</v>
      </c>
      <c r="E227" s="15" t="s">
        <v>34</v>
      </c>
      <c r="F227" s="31">
        <v>139500</v>
      </c>
      <c r="G227" s="22">
        <v>139500</v>
      </c>
      <c r="H227" s="22">
        <v>139500</v>
      </c>
      <c r="I227" s="22">
        <v>139500</v>
      </c>
      <c r="J227" s="23">
        <v>19</v>
      </c>
      <c r="K227" s="16"/>
    </row>
    <row r="228" spans="1:11" ht="30">
      <c r="A228" s="15" t="s">
        <v>561</v>
      </c>
      <c r="B228" s="34" t="s">
        <v>562</v>
      </c>
      <c r="C228" s="28" t="str">
        <f>HYPERLINK("http://www.autoopt.ru/catalog/"&amp;A228&amp;"-/", "К товару на сайте")</f>
        <v>К товару на сайте</v>
      </c>
      <c r="D228" s="34" t="s">
        <v>563</v>
      </c>
      <c r="E228" s="15" t="s">
        <v>34</v>
      </c>
      <c r="F228" s="31">
        <v>139500</v>
      </c>
      <c r="G228" s="22">
        <v>139500</v>
      </c>
      <c r="H228" s="22">
        <v>139500</v>
      </c>
      <c r="I228" s="22">
        <v>139500</v>
      </c>
      <c r="J228" s="23">
        <v>15</v>
      </c>
      <c r="K228" s="16"/>
    </row>
    <row r="229" spans="1:11" ht="15">
      <c r="A229" s="15" t="s">
        <v>582</v>
      </c>
      <c r="B229" s="34" t="s">
        <v>583</v>
      </c>
      <c r="C229" s="28" t="str">
        <f>HYPERLINK("http://www.autoopt.ru/catalog/"&amp;A229&amp;"-/", "К товару на сайте")</f>
        <v>К товару на сайте</v>
      </c>
      <c r="D229" s="34" t="s">
        <v>584</v>
      </c>
      <c r="E229" s="15" t="s">
        <v>34</v>
      </c>
      <c r="F229" s="31">
        <v>1266</v>
      </c>
      <c r="G229" s="22">
        <v>1266</v>
      </c>
      <c r="H229" s="22">
        <v>1266</v>
      </c>
      <c r="I229" s="22">
        <v>1266</v>
      </c>
      <c r="J229" s="23">
        <v>11</v>
      </c>
      <c r="K229" s="16"/>
    </row>
    <row r="230" spans="1:11" ht="15">
      <c r="A230" s="15" t="s">
        <v>585</v>
      </c>
      <c r="B230" s="34" t="s">
        <v>586</v>
      </c>
      <c r="C230" s="28" t="str">
        <f>HYPERLINK("http://www.autoopt.ru/catalog/"&amp;A230&amp;"-/", "К товару на сайте")</f>
        <v>К товару на сайте</v>
      </c>
      <c r="D230" s="34" t="s">
        <v>587</v>
      </c>
      <c r="E230" s="15" t="s">
        <v>34</v>
      </c>
      <c r="F230" s="31">
        <v>1545</v>
      </c>
      <c r="G230" s="22">
        <v>1545</v>
      </c>
      <c r="H230" s="22">
        <v>1545</v>
      </c>
      <c r="I230" s="22">
        <v>1545</v>
      </c>
      <c r="J230" s="23">
        <v>32</v>
      </c>
      <c r="K230" s="16"/>
    </row>
    <row r="231" spans="1:11" ht="15">
      <c r="A231" s="15" t="s">
        <v>588</v>
      </c>
      <c r="B231" s="34" t="s">
        <v>589</v>
      </c>
      <c r="C231" s="28" t="str">
        <f>HYPERLINK("http://www.autoopt.ru/catalog/"&amp;A231&amp;"-/", "К товару на сайте")</f>
        <v>К товару на сайте</v>
      </c>
      <c r="D231" s="34" t="s">
        <v>590</v>
      </c>
      <c r="E231" s="15" t="s">
        <v>34</v>
      </c>
      <c r="F231" s="31">
        <v>2942.04</v>
      </c>
      <c r="G231" s="22">
        <v>2942.04</v>
      </c>
      <c r="H231" s="22">
        <v>2942.04</v>
      </c>
      <c r="I231" s="22">
        <v>2942.04</v>
      </c>
      <c r="J231" s="23">
        <v>18</v>
      </c>
      <c r="K231" s="16"/>
    </row>
    <row r="232" spans="1:11" ht="15">
      <c r="A232" s="15" t="s">
        <v>621</v>
      </c>
      <c r="B232" s="34" t="s">
        <v>622</v>
      </c>
      <c r="C232" s="28" t="str">
        <f>HYPERLINK("http://www.autoopt.ru/catalog/"&amp;A232&amp;"-/", "К товару на сайте")</f>
        <v>К товару на сайте</v>
      </c>
      <c r="D232" s="34" t="s">
        <v>623</v>
      </c>
      <c r="E232" s="15" t="s">
        <v>34</v>
      </c>
      <c r="F232" s="31">
        <v>28.38</v>
      </c>
      <c r="G232" s="22">
        <v>28.38</v>
      </c>
      <c r="H232" s="22">
        <v>28.38</v>
      </c>
      <c r="I232" s="22">
        <v>28.38</v>
      </c>
      <c r="J232" s="23">
        <v>31</v>
      </c>
      <c r="K232" s="16"/>
    </row>
    <row r="233" spans="1:11" ht="15">
      <c r="A233" s="15" t="s">
        <v>651</v>
      </c>
      <c r="B233" s="34" t="s">
        <v>652</v>
      </c>
      <c r="C233" s="28" t="str">
        <f>HYPERLINK("http://www.autoopt.ru/catalog/"&amp;A233&amp;"-/", "К товару на сайте")</f>
        <v>К товару на сайте</v>
      </c>
      <c r="D233" s="34" t="s">
        <v>653</v>
      </c>
      <c r="E233" s="15" t="s">
        <v>34</v>
      </c>
      <c r="F233" s="31">
        <v>1350</v>
      </c>
      <c r="G233" s="22">
        <v>1350</v>
      </c>
      <c r="H233" s="22">
        <v>1350</v>
      </c>
      <c r="I233" s="22">
        <v>1350</v>
      </c>
      <c r="J233" s="23">
        <v>5</v>
      </c>
      <c r="K233" s="16"/>
    </row>
    <row r="234" spans="1:11" ht="15">
      <c r="A234" s="15" t="s">
        <v>654</v>
      </c>
      <c r="B234" s="34" t="s">
        <v>655</v>
      </c>
      <c r="C234" s="28" t="str">
        <f>HYPERLINK("http://www.autoopt.ru/catalog/"&amp;A234&amp;"-/", "К товару на сайте")</f>
        <v>К товару на сайте</v>
      </c>
      <c r="D234" s="34" t="s">
        <v>656</v>
      </c>
      <c r="E234" s="15" t="s">
        <v>34</v>
      </c>
      <c r="F234" s="31">
        <v>681</v>
      </c>
      <c r="G234" s="22">
        <v>681</v>
      </c>
      <c r="H234" s="22">
        <v>681</v>
      </c>
      <c r="I234" s="22">
        <v>681</v>
      </c>
      <c r="J234" s="23">
        <v>71</v>
      </c>
      <c r="K234" s="16"/>
    </row>
    <row r="235" spans="1:11" ht="30">
      <c r="A235" s="15" t="s">
        <v>657</v>
      </c>
      <c r="B235" s="34" t="s">
        <v>658</v>
      </c>
      <c r="C235" s="28" t="str">
        <f>HYPERLINK("http://www.autoopt.ru/catalog/"&amp;A235&amp;"-/", "К товару на сайте")</f>
        <v>К товару на сайте</v>
      </c>
      <c r="D235" s="34" t="s">
        <v>659</v>
      </c>
      <c r="E235" s="15" t="s">
        <v>34</v>
      </c>
      <c r="F235" s="31">
        <v>736.02</v>
      </c>
      <c r="G235" s="22">
        <v>736.02</v>
      </c>
      <c r="H235" s="22">
        <v>736.02</v>
      </c>
      <c r="I235" s="22">
        <v>736.02</v>
      </c>
      <c r="J235" s="23">
        <v>843</v>
      </c>
      <c r="K235" s="16"/>
    </row>
    <row r="236" spans="1:11" ht="15">
      <c r="A236" s="15" t="s">
        <v>660</v>
      </c>
      <c r="B236" s="34" t="s">
        <v>661</v>
      </c>
      <c r="C236" s="28" t="str">
        <f>HYPERLINK("http://www.autoopt.ru/catalog/"&amp;A236&amp;"-/", "К товару на сайте")</f>
        <v>К товару на сайте</v>
      </c>
      <c r="D236" s="34" t="s">
        <v>662</v>
      </c>
      <c r="E236" s="15" t="s">
        <v>34</v>
      </c>
      <c r="F236" s="31">
        <v>671.04</v>
      </c>
      <c r="G236" s="22">
        <v>671.04</v>
      </c>
      <c r="H236" s="22">
        <v>671.04</v>
      </c>
      <c r="I236" s="22">
        <v>671.04</v>
      </c>
      <c r="J236" s="23">
        <v>88</v>
      </c>
      <c r="K236" s="16"/>
    </row>
    <row r="237" spans="1:11" ht="15">
      <c r="A237" s="15" t="s">
        <v>663</v>
      </c>
      <c r="B237" s="34" t="s">
        <v>664</v>
      </c>
      <c r="C237" s="28" t="str">
        <f>HYPERLINK("http://www.autoopt.ru/catalog/"&amp;A237&amp;"-/", "К товару на сайте")</f>
        <v>К товару на сайте</v>
      </c>
      <c r="D237" s="34" t="s">
        <v>665</v>
      </c>
      <c r="E237" s="15" t="s">
        <v>34</v>
      </c>
      <c r="F237" s="31">
        <v>311.04000000000002</v>
      </c>
      <c r="G237" s="22">
        <v>311.04000000000002</v>
      </c>
      <c r="H237" s="22">
        <v>311.04000000000002</v>
      </c>
      <c r="I237" s="22">
        <v>311.04000000000002</v>
      </c>
      <c r="J237" s="23">
        <v>46</v>
      </c>
      <c r="K237" s="16"/>
    </row>
    <row r="238" spans="1:11" ht="30">
      <c r="A238" s="15" t="s">
        <v>666</v>
      </c>
      <c r="B238" s="34" t="s">
        <v>667</v>
      </c>
      <c r="C238" s="28" t="str">
        <f>HYPERLINK("http://www.autoopt.ru/catalog/"&amp;A238&amp;"-/", "К товару на сайте")</f>
        <v>К товару на сайте</v>
      </c>
      <c r="D238" s="34" t="s">
        <v>668</v>
      </c>
      <c r="E238" s="15" t="s">
        <v>34</v>
      </c>
      <c r="F238" s="31">
        <v>783</v>
      </c>
      <c r="G238" s="22">
        <v>783</v>
      </c>
      <c r="H238" s="22">
        <v>783</v>
      </c>
      <c r="I238" s="22">
        <v>783</v>
      </c>
      <c r="J238" s="23">
        <v>23</v>
      </c>
      <c r="K238" s="16"/>
    </row>
    <row r="239" spans="1:11" ht="30">
      <c r="A239" s="15" t="s">
        <v>669</v>
      </c>
      <c r="B239" s="34" t="s">
        <v>670</v>
      </c>
      <c r="C239" s="28" t="str">
        <f>HYPERLINK("http://www.autoopt.ru/catalog/"&amp;A239&amp;"-/", "К товару на сайте")</f>
        <v>К товару на сайте</v>
      </c>
      <c r="D239" s="34" t="s">
        <v>671</v>
      </c>
      <c r="E239" s="15" t="s">
        <v>34</v>
      </c>
      <c r="F239" s="31">
        <v>687</v>
      </c>
      <c r="G239" s="22">
        <v>687</v>
      </c>
      <c r="H239" s="22">
        <v>687</v>
      </c>
      <c r="I239" s="22">
        <v>687</v>
      </c>
      <c r="J239" s="23">
        <v>159</v>
      </c>
      <c r="K239" s="16"/>
    </row>
    <row r="240" spans="1:11" ht="30">
      <c r="A240" s="15" t="s">
        <v>672</v>
      </c>
      <c r="B240" s="34" t="s">
        <v>673</v>
      </c>
      <c r="C240" s="28" t="str">
        <f>HYPERLINK("http://www.autoopt.ru/catalog/"&amp;A240&amp;"-/", "К товару на сайте")</f>
        <v>К товару на сайте</v>
      </c>
      <c r="D240" s="34" t="s">
        <v>671</v>
      </c>
      <c r="E240" s="15" t="s">
        <v>34</v>
      </c>
      <c r="F240" s="31">
        <v>687</v>
      </c>
      <c r="G240" s="22">
        <v>687</v>
      </c>
      <c r="H240" s="22">
        <v>687</v>
      </c>
      <c r="I240" s="22">
        <v>687</v>
      </c>
      <c r="J240" s="23">
        <v>146</v>
      </c>
      <c r="K240" s="16"/>
    </row>
    <row r="241" spans="1:11" ht="15">
      <c r="A241" s="15" t="s">
        <v>674</v>
      </c>
      <c r="B241" s="34" t="s">
        <v>675</v>
      </c>
      <c r="C241" s="28" t="str">
        <f>HYPERLINK("http://www.autoopt.ru/catalog/"&amp;A241&amp;"-/", "К товару на сайте")</f>
        <v>К товару на сайте</v>
      </c>
      <c r="D241" s="34" t="s">
        <v>676</v>
      </c>
      <c r="E241" s="15" t="s">
        <v>34</v>
      </c>
      <c r="F241" s="31">
        <v>1515</v>
      </c>
      <c r="G241" s="22">
        <v>1515</v>
      </c>
      <c r="H241" s="22">
        <v>1515</v>
      </c>
      <c r="I241" s="22">
        <v>1515</v>
      </c>
      <c r="J241" s="23">
        <v>213</v>
      </c>
      <c r="K241" s="16"/>
    </row>
    <row r="242" spans="1:11" ht="15">
      <c r="A242" s="15" t="s">
        <v>677</v>
      </c>
      <c r="B242" s="34" t="s">
        <v>678</v>
      </c>
      <c r="C242" s="28" t="str">
        <f>HYPERLINK("http://www.autoopt.ru/catalog/"&amp;A242&amp;"-/", "К товару на сайте")</f>
        <v>К товару на сайте</v>
      </c>
      <c r="D242" s="34" t="s">
        <v>679</v>
      </c>
      <c r="E242" s="15" t="s">
        <v>34</v>
      </c>
      <c r="F242" s="31">
        <v>1360</v>
      </c>
      <c r="G242" s="22">
        <v>1360</v>
      </c>
      <c r="H242" s="22">
        <v>1360</v>
      </c>
      <c r="I242" s="22">
        <v>1360</v>
      </c>
      <c r="J242" s="23">
        <v>19</v>
      </c>
      <c r="K242" s="16"/>
    </row>
    <row r="243" spans="1:11" ht="15">
      <c r="A243" s="15" t="s">
        <v>692</v>
      </c>
      <c r="B243" s="34" t="s">
        <v>693</v>
      </c>
      <c r="C243" s="28" t="str">
        <f>HYPERLINK("http://www.autoopt.ru/catalog/"&amp;A243&amp;"-/", "К товару на сайте")</f>
        <v>К товару на сайте</v>
      </c>
      <c r="D243" s="34" t="s">
        <v>694</v>
      </c>
      <c r="E243" s="15" t="s">
        <v>34</v>
      </c>
      <c r="F243" s="31">
        <v>270</v>
      </c>
      <c r="G243" s="22">
        <v>270</v>
      </c>
      <c r="H243" s="22">
        <v>270</v>
      </c>
      <c r="I243" s="22">
        <v>270</v>
      </c>
      <c r="J243" s="23">
        <v>543</v>
      </c>
      <c r="K243" s="16"/>
    </row>
    <row r="244" spans="1:11" ht="15">
      <c r="A244" s="15" t="s">
        <v>695</v>
      </c>
      <c r="B244" s="34" t="s">
        <v>696</v>
      </c>
      <c r="C244" s="28" t="str">
        <f>HYPERLINK("http://www.autoopt.ru/catalog/"&amp;A244&amp;"-/", "К товару на сайте")</f>
        <v>К товару на сайте</v>
      </c>
      <c r="D244" s="34" t="s">
        <v>697</v>
      </c>
      <c r="E244" s="15" t="s">
        <v>34</v>
      </c>
      <c r="F244" s="31">
        <v>8100</v>
      </c>
      <c r="G244" s="22">
        <v>8100</v>
      </c>
      <c r="H244" s="22">
        <v>8100</v>
      </c>
      <c r="I244" s="22">
        <v>8100</v>
      </c>
      <c r="J244" s="23">
        <v>59</v>
      </c>
      <c r="K244" s="16"/>
    </row>
    <row r="245" spans="1:11" ht="15">
      <c r="A245" s="15" t="s">
        <v>701</v>
      </c>
      <c r="B245" s="34" t="s">
        <v>702</v>
      </c>
      <c r="C245" s="28" t="str">
        <f>HYPERLINK("http://www.autoopt.ru/catalog/"&amp;A245&amp;"-/", "К товару на сайте")</f>
        <v>К товару на сайте</v>
      </c>
      <c r="D245" s="34" t="s">
        <v>703</v>
      </c>
      <c r="E245" s="15" t="s">
        <v>34</v>
      </c>
      <c r="F245" s="31">
        <v>5120.04</v>
      </c>
      <c r="G245" s="22">
        <v>5120.04</v>
      </c>
      <c r="H245" s="22">
        <v>5120.04</v>
      </c>
      <c r="I245" s="22">
        <v>5120.04</v>
      </c>
      <c r="J245" s="23">
        <v>9</v>
      </c>
      <c r="K245" s="16"/>
    </row>
    <row r="246" spans="1:11" ht="15">
      <c r="A246" s="15" t="s">
        <v>704</v>
      </c>
      <c r="B246" s="34" t="s">
        <v>705</v>
      </c>
      <c r="C246" s="28" t="str">
        <f>HYPERLINK("http://www.autoopt.ru/catalog/"&amp;A246&amp;"-/", "К товару на сайте")</f>
        <v>К товару на сайте</v>
      </c>
      <c r="D246" s="34" t="s">
        <v>706</v>
      </c>
      <c r="E246" s="15" t="s">
        <v>34</v>
      </c>
      <c r="F246" s="31">
        <v>2384.04</v>
      </c>
      <c r="G246" s="22">
        <v>2384.04</v>
      </c>
      <c r="H246" s="22">
        <v>2384.04</v>
      </c>
      <c r="I246" s="22">
        <v>2384.04</v>
      </c>
      <c r="J246" s="23">
        <v>17</v>
      </c>
      <c r="K246" s="16"/>
    </row>
    <row r="247" spans="1:11" ht="15">
      <c r="A247" s="15" t="s">
        <v>707</v>
      </c>
      <c r="B247" s="34" t="s">
        <v>708</v>
      </c>
      <c r="C247" s="28" t="str">
        <f>HYPERLINK("http://www.autoopt.ru/catalog/"&amp;A247&amp;"-/", "К товару на сайте")</f>
        <v>К товару на сайте</v>
      </c>
      <c r="D247" s="34" t="s">
        <v>709</v>
      </c>
      <c r="E247" s="15" t="s">
        <v>34</v>
      </c>
      <c r="F247" s="31">
        <v>3382.02</v>
      </c>
      <c r="G247" s="22">
        <v>3382.02</v>
      </c>
      <c r="H247" s="22">
        <v>3382.02</v>
      </c>
      <c r="I247" s="22">
        <v>3382.02</v>
      </c>
      <c r="J247" s="23">
        <v>12</v>
      </c>
      <c r="K247" s="16"/>
    </row>
    <row r="248" spans="1:11" ht="15">
      <c r="A248" s="15" t="s">
        <v>725</v>
      </c>
      <c r="B248" s="34" t="s">
        <v>726</v>
      </c>
      <c r="C248" s="28" t="str">
        <f>HYPERLINK("http://www.autoopt.ru/catalog/"&amp;A248&amp;"-/", "К товару на сайте")</f>
        <v>К товару на сайте</v>
      </c>
      <c r="D248" s="34" t="s">
        <v>727</v>
      </c>
      <c r="E248" s="15" t="s">
        <v>34</v>
      </c>
      <c r="F248" s="31">
        <v>258</v>
      </c>
      <c r="G248" s="22">
        <v>258</v>
      </c>
      <c r="H248" s="22">
        <v>258</v>
      </c>
      <c r="I248" s="22">
        <v>258</v>
      </c>
      <c r="J248" s="23">
        <v>10</v>
      </c>
      <c r="K248" s="16"/>
    </row>
    <row r="249" spans="1:11" ht="15">
      <c r="A249" s="15" t="s">
        <v>728</v>
      </c>
      <c r="B249" s="34" t="s">
        <v>729</v>
      </c>
      <c r="C249" s="28" t="str">
        <f>HYPERLINK("http://www.autoopt.ru/catalog/"&amp;A249&amp;"-/", "К товару на сайте")</f>
        <v>К товару на сайте</v>
      </c>
      <c r="D249" s="34" t="s">
        <v>730</v>
      </c>
      <c r="E249" s="15" t="s">
        <v>34</v>
      </c>
      <c r="F249" s="31">
        <v>1375.02</v>
      </c>
      <c r="G249" s="22">
        <v>1375.02</v>
      </c>
      <c r="H249" s="22">
        <v>1375.02</v>
      </c>
      <c r="I249" s="22">
        <v>1375.02</v>
      </c>
      <c r="J249" s="23">
        <v>144</v>
      </c>
      <c r="K249" s="16"/>
    </row>
    <row r="250" spans="1:11" ht="15">
      <c r="A250" s="15" t="s">
        <v>731</v>
      </c>
      <c r="B250" s="34" t="s">
        <v>732</v>
      </c>
      <c r="C250" s="28" t="str">
        <f>HYPERLINK("http://www.autoopt.ru/catalog/"&amp;A250&amp;"-/", "К товару на сайте")</f>
        <v>К товару на сайте</v>
      </c>
      <c r="D250" s="34" t="s">
        <v>733</v>
      </c>
      <c r="E250" s="15" t="s">
        <v>34</v>
      </c>
      <c r="F250" s="31">
        <v>470.04</v>
      </c>
      <c r="G250" s="22">
        <v>470.04</v>
      </c>
      <c r="H250" s="22">
        <v>470.04</v>
      </c>
      <c r="I250" s="22">
        <v>470.04</v>
      </c>
      <c r="J250" s="23">
        <v>18</v>
      </c>
      <c r="K250" s="16"/>
    </row>
    <row r="251" spans="1:11" ht="15">
      <c r="A251" s="15" t="s">
        <v>734</v>
      </c>
      <c r="B251" s="34" t="s">
        <v>735</v>
      </c>
      <c r="C251" s="28" t="str">
        <f>HYPERLINK("http://www.autoopt.ru/catalog/"&amp;A251&amp;"-/", "К товару на сайте")</f>
        <v>К товару на сайте</v>
      </c>
      <c r="D251" s="34" t="s">
        <v>736</v>
      </c>
      <c r="E251" s="15" t="s">
        <v>34</v>
      </c>
      <c r="F251" s="31">
        <v>162.30000000000001</v>
      </c>
      <c r="G251" s="22">
        <v>162.30000000000001</v>
      </c>
      <c r="H251" s="22">
        <v>162.30000000000001</v>
      </c>
      <c r="I251" s="22">
        <v>162.30000000000001</v>
      </c>
      <c r="J251" s="23">
        <v>27</v>
      </c>
      <c r="K251" s="16"/>
    </row>
    <row r="252" spans="1:11" ht="15">
      <c r="A252" s="15" t="s">
        <v>785</v>
      </c>
      <c r="B252" s="34" t="s">
        <v>786</v>
      </c>
      <c r="C252" s="28" t="str">
        <f>HYPERLINK("http://www.autoopt.ru/catalog/"&amp;A252&amp;"-/", "К товару на сайте")</f>
        <v>К товару на сайте</v>
      </c>
      <c r="D252" s="34" t="s">
        <v>787</v>
      </c>
      <c r="E252" s="15" t="s">
        <v>34</v>
      </c>
      <c r="F252" s="31">
        <v>3950</v>
      </c>
      <c r="G252" s="22">
        <v>3950</v>
      </c>
      <c r="H252" s="22">
        <v>3950</v>
      </c>
      <c r="I252" s="22">
        <v>3950</v>
      </c>
      <c r="J252" s="23">
        <v>5</v>
      </c>
      <c r="K252" s="16"/>
    </row>
    <row r="253" spans="1:11" ht="15">
      <c r="A253" s="15" t="s">
        <v>788</v>
      </c>
      <c r="B253" s="34" t="s">
        <v>789</v>
      </c>
      <c r="C253" s="28" t="str">
        <f>HYPERLINK("http://www.autoopt.ru/catalog/"&amp;A253&amp;"-/", "К товару на сайте")</f>
        <v>К товару на сайте</v>
      </c>
      <c r="D253" s="34" t="s">
        <v>790</v>
      </c>
      <c r="E253" s="15" t="s">
        <v>34</v>
      </c>
      <c r="F253" s="31">
        <v>2505</v>
      </c>
      <c r="G253" s="22">
        <v>2505</v>
      </c>
      <c r="H253" s="22">
        <v>2505</v>
      </c>
      <c r="I253" s="22">
        <v>2505</v>
      </c>
      <c r="J253" s="23">
        <v>12</v>
      </c>
      <c r="K253" s="16"/>
    </row>
    <row r="254" spans="1:11" ht="15">
      <c r="A254" s="15" t="s">
        <v>817</v>
      </c>
      <c r="B254" s="34" t="s">
        <v>818</v>
      </c>
      <c r="C254" s="28" t="str">
        <f>HYPERLINK("http://www.autoopt.ru/catalog/"&amp;A254&amp;"-/", "К товару на сайте")</f>
        <v>К товару на сайте</v>
      </c>
      <c r="D254" s="34" t="s">
        <v>819</v>
      </c>
      <c r="E254" s="15" t="s">
        <v>34</v>
      </c>
      <c r="F254" s="31">
        <v>25.8</v>
      </c>
      <c r="G254" s="22">
        <v>25.8</v>
      </c>
      <c r="H254" s="22">
        <v>25.8</v>
      </c>
      <c r="I254" s="22">
        <v>25.8</v>
      </c>
      <c r="J254" s="23">
        <v>7</v>
      </c>
      <c r="K254" s="16"/>
    </row>
    <row r="255" spans="1:11" ht="15">
      <c r="A255" s="15" t="s">
        <v>820</v>
      </c>
      <c r="B255" s="34" t="s">
        <v>821</v>
      </c>
      <c r="C255" s="28" t="str">
        <f>HYPERLINK("http://www.autoopt.ru/catalog/"&amp;A255&amp;"-/", "К товару на сайте")</f>
        <v>К товару на сайте</v>
      </c>
      <c r="D255" s="34" t="s">
        <v>822</v>
      </c>
      <c r="E255" s="15" t="s">
        <v>34</v>
      </c>
      <c r="F255" s="31">
        <v>436.02</v>
      </c>
      <c r="G255" s="22">
        <v>436.02</v>
      </c>
      <c r="H255" s="22">
        <v>436.02</v>
      </c>
      <c r="I255" s="22">
        <v>436.02</v>
      </c>
      <c r="J255" s="23">
        <v>17</v>
      </c>
      <c r="K255" s="16"/>
    </row>
    <row r="256" spans="1:11" ht="15">
      <c r="A256" s="15" t="s">
        <v>823</v>
      </c>
      <c r="B256" s="34" t="s">
        <v>824</v>
      </c>
      <c r="C256" s="28" t="str">
        <f>HYPERLINK("http://www.autoopt.ru/catalog/"&amp;A256&amp;"-/", "К товару на сайте")</f>
        <v>К товару на сайте</v>
      </c>
      <c r="D256" s="34" t="s">
        <v>825</v>
      </c>
      <c r="E256" s="15" t="s">
        <v>34</v>
      </c>
      <c r="F256" s="31">
        <v>1164</v>
      </c>
      <c r="G256" s="22">
        <v>1164</v>
      </c>
      <c r="H256" s="22">
        <v>1164</v>
      </c>
      <c r="I256" s="22">
        <v>1164</v>
      </c>
      <c r="J256" s="23">
        <v>7</v>
      </c>
      <c r="K256" s="16"/>
    </row>
    <row r="257" spans="1:11" ht="15">
      <c r="A257" s="15" t="s">
        <v>826</v>
      </c>
      <c r="B257" s="34" t="s">
        <v>827</v>
      </c>
      <c r="C257" s="28" t="str">
        <f>HYPERLINK("http://www.autoopt.ru/catalog/"&amp;A257&amp;"-/", "К товару на сайте")</f>
        <v>К товару на сайте</v>
      </c>
      <c r="D257" s="34" t="s">
        <v>828</v>
      </c>
      <c r="E257" s="15" t="s">
        <v>34</v>
      </c>
      <c r="F257" s="31">
        <v>1405.02</v>
      </c>
      <c r="G257" s="22">
        <v>1405.02</v>
      </c>
      <c r="H257" s="22">
        <v>1405.02</v>
      </c>
      <c r="I257" s="22">
        <v>1405.02</v>
      </c>
      <c r="J257" s="23">
        <v>6</v>
      </c>
      <c r="K257" s="16"/>
    </row>
    <row r="258" spans="1:11" ht="15">
      <c r="A258" s="15" t="s">
        <v>829</v>
      </c>
      <c r="B258" s="34" t="s">
        <v>830</v>
      </c>
      <c r="C258" s="28" t="str">
        <f>HYPERLINK("http://www.autoopt.ru/catalog/"&amp;A258&amp;"-/", "К товару на сайте")</f>
        <v>К товару на сайте</v>
      </c>
      <c r="D258" s="34" t="s">
        <v>831</v>
      </c>
      <c r="E258" s="15" t="s">
        <v>34</v>
      </c>
      <c r="F258" s="31">
        <v>1470</v>
      </c>
      <c r="G258" s="22">
        <v>1470</v>
      </c>
      <c r="H258" s="22">
        <v>1470</v>
      </c>
      <c r="I258" s="22">
        <v>1470</v>
      </c>
      <c r="J258" s="23">
        <v>3</v>
      </c>
      <c r="K258" s="16"/>
    </row>
    <row r="259" spans="1:11" ht="15">
      <c r="A259" s="15" t="s">
        <v>835</v>
      </c>
      <c r="B259" s="34" t="s">
        <v>836</v>
      </c>
      <c r="C259" s="28" t="str">
        <f>HYPERLINK("http://www.autoopt.ru/catalog/"&amp;A259&amp;"-/", "К товару на сайте")</f>
        <v>К товару на сайте</v>
      </c>
      <c r="D259" s="34" t="s">
        <v>837</v>
      </c>
      <c r="E259" s="15" t="s">
        <v>34</v>
      </c>
      <c r="F259" s="31">
        <v>1245</v>
      </c>
      <c r="G259" s="22">
        <v>1245</v>
      </c>
      <c r="H259" s="22">
        <v>1245</v>
      </c>
      <c r="I259" s="22">
        <v>1245</v>
      </c>
      <c r="J259" s="23">
        <v>15</v>
      </c>
      <c r="K259" s="16"/>
    </row>
    <row r="260" spans="1:11" ht="15">
      <c r="A260" s="15" t="s">
        <v>841</v>
      </c>
      <c r="B260" s="34" t="s">
        <v>842</v>
      </c>
      <c r="C260" s="28" t="str">
        <f>HYPERLINK("http://www.autoopt.ru/catalog/"&amp;A260&amp;"-/", "К товару на сайте")</f>
        <v>К товару на сайте</v>
      </c>
      <c r="D260" s="34" t="s">
        <v>843</v>
      </c>
      <c r="E260" s="15" t="s">
        <v>34</v>
      </c>
      <c r="F260" s="31">
        <v>1357.02</v>
      </c>
      <c r="G260" s="22">
        <v>1357.02</v>
      </c>
      <c r="H260" s="22">
        <v>1357.02</v>
      </c>
      <c r="I260" s="22">
        <v>1357.02</v>
      </c>
      <c r="J260" s="23">
        <v>70</v>
      </c>
      <c r="K260" s="16"/>
    </row>
    <row r="261" spans="1:11" ht="30">
      <c r="A261" s="15" t="s">
        <v>844</v>
      </c>
      <c r="B261" s="34" t="s">
        <v>845</v>
      </c>
      <c r="C261" s="28" t="str">
        <f>HYPERLINK("http://www.autoopt.ru/catalog/"&amp;A261&amp;"-/", "К товару на сайте")</f>
        <v>К товару на сайте</v>
      </c>
      <c r="D261" s="34" t="s">
        <v>846</v>
      </c>
      <c r="E261" s="15" t="s">
        <v>34</v>
      </c>
      <c r="F261" s="31">
        <v>1098</v>
      </c>
      <c r="G261" s="22">
        <v>1098</v>
      </c>
      <c r="H261" s="22">
        <v>1098</v>
      </c>
      <c r="I261" s="22">
        <v>1098</v>
      </c>
      <c r="J261" s="23">
        <v>29</v>
      </c>
      <c r="K261" s="16"/>
    </row>
    <row r="262" spans="1:11" ht="30">
      <c r="A262" s="15" t="s">
        <v>847</v>
      </c>
      <c r="B262" s="34" t="s">
        <v>848</v>
      </c>
      <c r="C262" s="28" t="str">
        <f>HYPERLINK("http://www.autoopt.ru/catalog/"&amp;A262&amp;"-/", "К товару на сайте")</f>
        <v>К товару на сайте</v>
      </c>
      <c r="D262" s="34" t="s">
        <v>849</v>
      </c>
      <c r="E262" s="15" t="s">
        <v>34</v>
      </c>
      <c r="F262" s="31">
        <v>1233</v>
      </c>
      <c r="G262" s="22">
        <v>1233</v>
      </c>
      <c r="H262" s="22">
        <v>1233</v>
      </c>
      <c r="I262" s="22">
        <v>1233</v>
      </c>
      <c r="J262" s="23">
        <v>5</v>
      </c>
      <c r="K262" s="16"/>
    </row>
    <row r="263" spans="1:11" ht="15">
      <c r="A263" s="15" t="s">
        <v>850</v>
      </c>
      <c r="B263" s="34" t="s">
        <v>851</v>
      </c>
      <c r="C263" s="28" t="str">
        <f>HYPERLINK("http://www.autoopt.ru/catalog/"&amp;A263&amp;"-/", "К товару на сайте")</f>
        <v>К товару на сайте</v>
      </c>
      <c r="D263" s="34" t="s">
        <v>852</v>
      </c>
      <c r="E263" s="15" t="s">
        <v>34</v>
      </c>
      <c r="F263" s="31">
        <v>1665</v>
      </c>
      <c r="G263" s="22">
        <v>1665</v>
      </c>
      <c r="H263" s="22">
        <v>1665</v>
      </c>
      <c r="I263" s="22">
        <v>1665</v>
      </c>
      <c r="J263" s="23">
        <v>8</v>
      </c>
      <c r="K263" s="16"/>
    </row>
    <row r="264" spans="1:11" ht="15">
      <c r="A264" s="15" t="s">
        <v>853</v>
      </c>
      <c r="B264" s="34" t="s">
        <v>854</v>
      </c>
      <c r="C264" s="28" t="str">
        <f>HYPERLINK("http://www.autoopt.ru/catalog/"&amp;A264&amp;"-/", "К товару на сайте")</f>
        <v>К товару на сайте</v>
      </c>
      <c r="D264" s="34" t="s">
        <v>855</v>
      </c>
      <c r="E264" s="15" t="s">
        <v>34</v>
      </c>
      <c r="F264" s="31">
        <v>1931.04</v>
      </c>
      <c r="G264" s="22">
        <v>1931.04</v>
      </c>
      <c r="H264" s="22">
        <v>1931.04</v>
      </c>
      <c r="I264" s="22">
        <v>1931.04</v>
      </c>
      <c r="J264" s="23">
        <v>8</v>
      </c>
      <c r="K264" s="16"/>
    </row>
    <row r="265" spans="1:11" ht="15">
      <c r="A265" s="15" t="s">
        <v>856</v>
      </c>
      <c r="B265" s="34" t="s">
        <v>857</v>
      </c>
      <c r="C265" s="28" t="str">
        <f>HYPERLINK("http://www.autoopt.ru/catalog/"&amp;A265&amp;"-/", "К товару на сайте")</f>
        <v>К товару на сайте</v>
      </c>
      <c r="D265" s="34" t="s">
        <v>858</v>
      </c>
      <c r="E265" s="15" t="s">
        <v>34</v>
      </c>
      <c r="F265" s="31">
        <v>771</v>
      </c>
      <c r="G265" s="22">
        <v>771</v>
      </c>
      <c r="H265" s="22">
        <v>771</v>
      </c>
      <c r="I265" s="22">
        <v>771</v>
      </c>
      <c r="J265" s="23">
        <v>7</v>
      </c>
      <c r="K265" s="16"/>
    </row>
    <row r="266" spans="1:11" ht="15">
      <c r="A266" s="15" t="s">
        <v>859</v>
      </c>
      <c r="B266" s="34" t="s">
        <v>860</v>
      </c>
      <c r="C266" s="28" t="str">
        <f>HYPERLINK("http://www.autoopt.ru/catalog/"&amp;A266&amp;"-/", "К товару на сайте")</f>
        <v>К товару на сайте</v>
      </c>
      <c r="D266" s="34" t="s">
        <v>861</v>
      </c>
      <c r="E266" s="15" t="s">
        <v>34</v>
      </c>
      <c r="F266" s="31">
        <v>631.02</v>
      </c>
      <c r="G266" s="22">
        <v>631.02</v>
      </c>
      <c r="H266" s="22">
        <v>631.02</v>
      </c>
      <c r="I266" s="22">
        <v>631.02</v>
      </c>
      <c r="J266" s="23">
        <v>13</v>
      </c>
      <c r="K266" s="16"/>
    </row>
    <row r="267" spans="1:11" ht="15">
      <c r="A267" s="15" t="s">
        <v>862</v>
      </c>
      <c r="B267" s="34" t="s">
        <v>863</v>
      </c>
      <c r="C267" s="28" t="str">
        <f>HYPERLINK("http://www.autoopt.ru/catalog/"&amp;A267&amp;"-/", "К товару на сайте")</f>
        <v>К товару на сайте</v>
      </c>
      <c r="D267" s="34" t="s">
        <v>864</v>
      </c>
      <c r="E267" s="15" t="s">
        <v>34</v>
      </c>
      <c r="F267" s="31">
        <v>200.94</v>
      </c>
      <c r="G267" s="22">
        <v>200.94</v>
      </c>
      <c r="H267" s="22">
        <v>200.94</v>
      </c>
      <c r="I267" s="22">
        <v>200.94</v>
      </c>
      <c r="J267" s="23">
        <v>6</v>
      </c>
      <c r="K267" s="16"/>
    </row>
    <row r="268" spans="1:11" ht="15">
      <c r="A268" s="15" t="s">
        <v>865</v>
      </c>
      <c r="B268" s="34" t="s">
        <v>866</v>
      </c>
      <c r="C268" s="28" t="str">
        <f>HYPERLINK("http://www.autoopt.ru/catalog/"&amp;A268&amp;"-/", "К товару на сайте")</f>
        <v>К товару на сайте</v>
      </c>
      <c r="D268" s="34" t="s">
        <v>867</v>
      </c>
      <c r="E268" s="15" t="s">
        <v>34</v>
      </c>
      <c r="F268" s="31">
        <v>330</v>
      </c>
      <c r="G268" s="22">
        <v>330</v>
      </c>
      <c r="H268" s="22">
        <v>330</v>
      </c>
      <c r="I268" s="22">
        <v>330</v>
      </c>
      <c r="J268" s="23">
        <v>19</v>
      </c>
      <c r="K268" s="16"/>
    </row>
    <row r="269" spans="1:11" ht="15">
      <c r="A269" s="15" t="s">
        <v>918</v>
      </c>
      <c r="B269" s="34" t="s">
        <v>919</v>
      </c>
      <c r="C269" s="28" t="str">
        <f>HYPERLINK("http://www.autoopt.ru/catalog/"&amp;A269&amp;"-/", "К товару на сайте")</f>
        <v>К товару на сайте</v>
      </c>
      <c r="D269" s="34" t="s">
        <v>920</v>
      </c>
      <c r="E269" s="15" t="s">
        <v>34</v>
      </c>
      <c r="F269" s="31">
        <v>1467</v>
      </c>
      <c r="G269" s="22">
        <v>1467</v>
      </c>
      <c r="H269" s="22">
        <v>1467</v>
      </c>
      <c r="I269" s="22">
        <v>1467</v>
      </c>
      <c r="J269" s="23">
        <v>15</v>
      </c>
      <c r="K269" s="16"/>
    </row>
    <row r="270" spans="1:11" ht="15">
      <c r="A270" s="15" t="s">
        <v>945</v>
      </c>
      <c r="B270" s="34" t="s">
        <v>946</v>
      </c>
      <c r="C270" s="28" t="str">
        <f>HYPERLINK("http://www.autoopt.ru/catalog/"&amp;A270&amp;"-/", "К товару на сайте")</f>
        <v>К товару на сайте</v>
      </c>
      <c r="D270" s="34" t="s">
        <v>947</v>
      </c>
      <c r="E270" s="15" t="s">
        <v>34</v>
      </c>
      <c r="F270" s="31">
        <v>830.04</v>
      </c>
      <c r="G270" s="22">
        <v>830.04</v>
      </c>
      <c r="H270" s="22">
        <v>830.04</v>
      </c>
      <c r="I270" s="22">
        <v>830.04</v>
      </c>
      <c r="J270" s="23">
        <v>3</v>
      </c>
      <c r="K270" s="16"/>
    </row>
    <row r="271" spans="1:11" ht="15">
      <c r="A271" s="15" t="s">
        <v>996</v>
      </c>
      <c r="B271" s="34" t="s">
        <v>997</v>
      </c>
      <c r="C271" s="28" t="str">
        <f>HYPERLINK("http://www.autoopt.ru/catalog/"&amp;A271&amp;"-/", "К товару на сайте")</f>
        <v>К товару на сайте</v>
      </c>
      <c r="D271" s="34" t="s">
        <v>998</v>
      </c>
      <c r="E271" s="15" t="s">
        <v>34</v>
      </c>
      <c r="F271" s="31">
        <v>291</v>
      </c>
      <c r="G271" s="22">
        <v>291</v>
      </c>
      <c r="H271" s="22">
        <v>291</v>
      </c>
      <c r="I271" s="22">
        <v>291</v>
      </c>
      <c r="J271" s="23">
        <v>8</v>
      </c>
      <c r="K271" s="16"/>
    </row>
    <row r="272" spans="1:11" ht="15">
      <c r="A272" s="15" t="s">
        <v>999</v>
      </c>
      <c r="B272" s="34" t="s">
        <v>1000</v>
      </c>
      <c r="C272" s="28" t="str">
        <f>HYPERLINK("http://www.autoopt.ru/catalog/"&amp;A272&amp;"-/", "К товару на сайте")</f>
        <v>К товару на сайте</v>
      </c>
      <c r="D272" s="34" t="s">
        <v>1001</v>
      </c>
      <c r="E272" s="15" t="s">
        <v>34</v>
      </c>
      <c r="F272" s="31">
        <v>187.2</v>
      </c>
      <c r="G272" s="22">
        <v>187.2</v>
      </c>
      <c r="H272" s="22">
        <v>187.2</v>
      </c>
      <c r="I272" s="22">
        <v>187.2</v>
      </c>
      <c r="J272" s="23">
        <v>14</v>
      </c>
      <c r="K272" s="16"/>
    </row>
    <row r="273" spans="1:11" ht="15">
      <c r="A273" s="15" t="s">
        <v>1002</v>
      </c>
      <c r="B273" s="34" t="s">
        <v>1003</v>
      </c>
      <c r="C273" s="28" t="str">
        <f>HYPERLINK("http://www.autoopt.ru/catalog/"&amp;A273&amp;"-/", "К товару на сайте")</f>
        <v>К товару на сайте</v>
      </c>
      <c r="D273" s="34" t="s">
        <v>1004</v>
      </c>
      <c r="E273" s="15" t="s">
        <v>34</v>
      </c>
      <c r="F273" s="31">
        <v>584.04</v>
      </c>
      <c r="G273" s="22">
        <v>584.04</v>
      </c>
      <c r="H273" s="22">
        <v>584.04</v>
      </c>
      <c r="I273" s="22">
        <v>584.04</v>
      </c>
      <c r="J273" s="23">
        <v>8</v>
      </c>
      <c r="K273" s="16"/>
    </row>
    <row r="274" spans="1:11" ht="15">
      <c r="A274" s="15" t="s">
        <v>1008</v>
      </c>
      <c r="B274" s="34" t="s">
        <v>1009</v>
      </c>
      <c r="C274" s="28" t="str">
        <f>HYPERLINK("http://www.autoopt.ru/catalog/"&amp;A274&amp;"-/", "К товару на сайте")</f>
        <v>К товару на сайте</v>
      </c>
      <c r="D274" s="34" t="s">
        <v>1010</v>
      </c>
      <c r="E274" s="15" t="s">
        <v>34</v>
      </c>
      <c r="F274" s="31">
        <v>508.02</v>
      </c>
      <c r="G274" s="22">
        <v>508.02</v>
      </c>
      <c r="H274" s="22">
        <v>508.02</v>
      </c>
      <c r="I274" s="22">
        <v>508.02</v>
      </c>
      <c r="J274" s="23">
        <v>58</v>
      </c>
      <c r="K274" s="16"/>
    </row>
    <row r="275" spans="1:11" ht="15">
      <c r="A275" s="15" t="s">
        <v>1011</v>
      </c>
      <c r="B275" s="34" t="s">
        <v>1012</v>
      </c>
      <c r="C275" s="28" t="str">
        <f>HYPERLINK("http://www.autoopt.ru/catalog/"&amp;A275&amp;"-/", "К товару на сайте")</f>
        <v>К товару на сайте</v>
      </c>
      <c r="D275" s="34" t="s">
        <v>1013</v>
      </c>
      <c r="E275" s="15" t="s">
        <v>34</v>
      </c>
      <c r="F275" s="31">
        <v>249</v>
      </c>
      <c r="G275" s="22">
        <v>249</v>
      </c>
      <c r="H275" s="22">
        <v>249</v>
      </c>
      <c r="I275" s="22">
        <v>249</v>
      </c>
      <c r="J275" s="23">
        <v>13</v>
      </c>
      <c r="K275" s="16"/>
    </row>
    <row r="276" spans="1:11" ht="15">
      <c r="A276" s="15" t="s">
        <v>1014</v>
      </c>
      <c r="B276" s="34" t="s">
        <v>1015</v>
      </c>
      <c r="C276" s="28" t="str">
        <f>HYPERLINK("http://www.autoopt.ru/catalog/"&amp;A276&amp;"-/", "К товару на сайте")</f>
        <v>К товару на сайте</v>
      </c>
      <c r="D276" s="34" t="s">
        <v>1016</v>
      </c>
      <c r="E276" s="15" t="s">
        <v>34</v>
      </c>
      <c r="F276" s="31">
        <v>422.04</v>
      </c>
      <c r="G276" s="22">
        <v>422.04</v>
      </c>
      <c r="H276" s="22">
        <v>422.04</v>
      </c>
      <c r="I276" s="22">
        <v>422.04</v>
      </c>
      <c r="J276" s="23">
        <v>7</v>
      </c>
      <c r="K276" s="16"/>
    </row>
    <row r="277" spans="1:11" ht="15">
      <c r="A277" s="15" t="s">
        <v>1026</v>
      </c>
      <c r="B277" s="34" t="s">
        <v>1027</v>
      </c>
      <c r="C277" s="28" t="str">
        <f>HYPERLINK("http://www.autoopt.ru/catalog/"&amp;A277&amp;"-/", "К товару на сайте")</f>
        <v>К товару на сайте</v>
      </c>
      <c r="D277" s="34" t="s">
        <v>1028</v>
      </c>
      <c r="E277" s="15" t="s">
        <v>34</v>
      </c>
      <c r="F277" s="31">
        <v>1570</v>
      </c>
      <c r="G277" s="22">
        <v>1570</v>
      </c>
      <c r="H277" s="22">
        <v>1570</v>
      </c>
      <c r="I277" s="22">
        <v>1570</v>
      </c>
      <c r="J277" s="23">
        <v>13</v>
      </c>
      <c r="K277" s="16"/>
    </row>
    <row r="278" spans="1:11" ht="15">
      <c r="A278" s="15" t="s">
        <v>1029</v>
      </c>
      <c r="B278" s="34" t="s">
        <v>1030</v>
      </c>
      <c r="C278" s="28" t="str">
        <f>HYPERLINK("http://www.autoopt.ru/catalog/"&amp;A278&amp;"-/", "К товару на сайте")</f>
        <v>К товару на сайте</v>
      </c>
      <c r="D278" s="34" t="s">
        <v>1031</v>
      </c>
      <c r="E278" s="15" t="s">
        <v>34</v>
      </c>
      <c r="F278" s="31">
        <v>99.6</v>
      </c>
      <c r="G278" s="22">
        <v>99.6</v>
      </c>
      <c r="H278" s="22">
        <v>99.6</v>
      </c>
      <c r="I278" s="22">
        <v>99.6</v>
      </c>
      <c r="J278" s="23">
        <v>8</v>
      </c>
      <c r="K278" s="16"/>
    </row>
    <row r="279" spans="1:11" ht="30">
      <c r="A279" s="15" t="s">
        <v>1131</v>
      </c>
      <c r="B279" s="34" t="s">
        <v>1132</v>
      </c>
      <c r="C279" s="28" t="str">
        <f>HYPERLINK("http://www.autoopt.ru/catalog/"&amp;A279&amp;"-/", "К товару на сайте")</f>
        <v>К товару на сайте</v>
      </c>
      <c r="D279" s="34" t="s">
        <v>1133</v>
      </c>
      <c r="E279" s="15" t="s">
        <v>34</v>
      </c>
      <c r="F279" s="31">
        <v>58.38</v>
      </c>
      <c r="G279" s="22">
        <v>58.38</v>
      </c>
      <c r="H279" s="22">
        <v>58.38</v>
      </c>
      <c r="I279" s="22">
        <v>58.38</v>
      </c>
      <c r="J279" s="23">
        <v>272</v>
      </c>
      <c r="K279" s="16"/>
    </row>
    <row r="280" spans="1:11" ht="15">
      <c r="A280" s="15" t="s">
        <v>1134</v>
      </c>
      <c r="B280" s="34" t="s">
        <v>1135</v>
      </c>
      <c r="C280" s="28" t="str">
        <f>HYPERLINK("http://www.autoopt.ru/catalog/"&amp;A280&amp;"-/", "К товару на сайте")</f>
        <v>К товару на сайте</v>
      </c>
      <c r="D280" s="34" t="s">
        <v>1136</v>
      </c>
      <c r="E280" s="15" t="s">
        <v>34</v>
      </c>
      <c r="F280" s="31">
        <v>281.04000000000002</v>
      </c>
      <c r="G280" s="22">
        <v>281.04000000000002</v>
      </c>
      <c r="H280" s="22">
        <v>281.04000000000002</v>
      </c>
      <c r="I280" s="22">
        <v>281.04000000000002</v>
      </c>
      <c r="J280" s="23">
        <v>5</v>
      </c>
      <c r="K280" s="16"/>
    </row>
    <row r="281" spans="1:11" ht="15">
      <c r="A281" s="15" t="s">
        <v>1140</v>
      </c>
      <c r="B281" s="34" t="s">
        <v>1141</v>
      </c>
      <c r="C281" s="28" t="str">
        <f>HYPERLINK("http://www.autoopt.ru/catalog/"&amp;A281&amp;"-/", "К товару на сайте")</f>
        <v>К товару на сайте</v>
      </c>
      <c r="D281" s="34" t="s">
        <v>1142</v>
      </c>
      <c r="E281" s="15" t="s">
        <v>34</v>
      </c>
      <c r="F281" s="31">
        <v>491.04</v>
      </c>
      <c r="G281" s="22">
        <v>491.04</v>
      </c>
      <c r="H281" s="22">
        <v>491.04</v>
      </c>
      <c r="I281" s="22">
        <v>491.04</v>
      </c>
      <c r="J281" s="23">
        <v>8</v>
      </c>
      <c r="K281" s="16"/>
    </row>
    <row r="282" spans="1:11" ht="15">
      <c r="A282" s="15" t="s">
        <v>1143</v>
      </c>
      <c r="B282" s="34" t="s">
        <v>1144</v>
      </c>
      <c r="C282" s="28" t="str">
        <f>HYPERLINK("http://www.autoopt.ru/catalog/"&amp;A282&amp;"-/", "К товару на сайте")</f>
        <v>К товару на сайте</v>
      </c>
      <c r="D282" s="34" t="s">
        <v>1145</v>
      </c>
      <c r="E282" s="15" t="s">
        <v>34</v>
      </c>
      <c r="F282" s="31">
        <v>833.04</v>
      </c>
      <c r="G282" s="22">
        <v>833.04</v>
      </c>
      <c r="H282" s="22">
        <v>833.04</v>
      </c>
      <c r="I282" s="22">
        <v>833.04</v>
      </c>
      <c r="J282" s="23">
        <v>2</v>
      </c>
      <c r="K282" s="16"/>
    </row>
    <row r="283" spans="1:11" ht="15">
      <c r="A283" s="15" t="s">
        <v>1146</v>
      </c>
      <c r="B283" s="34" t="s">
        <v>1147</v>
      </c>
      <c r="C283" s="28" t="str">
        <f>HYPERLINK("http://www.autoopt.ru/catalog/"&amp;A283&amp;"-/", "К товару на сайте")</f>
        <v>К товару на сайте</v>
      </c>
      <c r="D283" s="34" t="s">
        <v>1148</v>
      </c>
      <c r="E283" s="15" t="s">
        <v>34</v>
      </c>
      <c r="F283" s="31">
        <v>1472.04</v>
      </c>
      <c r="G283" s="22">
        <v>1472.04</v>
      </c>
      <c r="H283" s="22">
        <v>1472.04</v>
      </c>
      <c r="I283" s="22">
        <v>1472.04</v>
      </c>
      <c r="J283" s="23">
        <v>41</v>
      </c>
      <c r="K283" s="16"/>
    </row>
    <row r="284" spans="1:11" ht="15">
      <c r="A284" s="15" t="s">
        <v>1149</v>
      </c>
      <c r="B284" s="34" t="s">
        <v>1150</v>
      </c>
      <c r="C284" s="28" t="str">
        <f>HYPERLINK("http://www.autoopt.ru/catalog/"&amp;A284&amp;"-/", "К товару на сайте")</f>
        <v>К товару на сайте</v>
      </c>
      <c r="D284" s="34" t="s">
        <v>1151</v>
      </c>
      <c r="E284" s="15" t="s">
        <v>34</v>
      </c>
      <c r="F284" s="31">
        <v>1400.04</v>
      </c>
      <c r="G284" s="22">
        <v>1400.04</v>
      </c>
      <c r="H284" s="22">
        <v>1400.04</v>
      </c>
      <c r="I284" s="22">
        <v>1400.04</v>
      </c>
      <c r="J284" s="23">
        <v>8</v>
      </c>
      <c r="K284" s="16"/>
    </row>
    <row r="285" spans="1:11" ht="15">
      <c r="A285" s="15" t="s">
        <v>1152</v>
      </c>
      <c r="B285" s="34" t="s">
        <v>1153</v>
      </c>
      <c r="C285" s="28" t="str">
        <f>HYPERLINK("http://www.autoopt.ru/catalog/"&amp;A285&amp;"-/", "К товару на сайте")</f>
        <v>К товару на сайте</v>
      </c>
      <c r="D285" s="34" t="s">
        <v>1154</v>
      </c>
      <c r="E285" s="15" t="s">
        <v>34</v>
      </c>
      <c r="F285" s="31">
        <v>833.04</v>
      </c>
      <c r="G285" s="22">
        <v>833.04</v>
      </c>
      <c r="H285" s="22">
        <v>833.04</v>
      </c>
      <c r="I285" s="22">
        <v>833.04</v>
      </c>
      <c r="J285" s="23">
        <v>6</v>
      </c>
      <c r="K285" s="16"/>
    </row>
    <row r="286" spans="1:11" ht="15">
      <c r="A286" s="15" t="s">
        <v>1158</v>
      </c>
      <c r="B286" s="34" t="s">
        <v>1159</v>
      </c>
      <c r="C286" s="28" t="str">
        <f>HYPERLINK("http://www.autoopt.ru/catalog/"&amp;A286&amp;"-/", "К товару на сайте")</f>
        <v>К товару на сайте</v>
      </c>
      <c r="D286" s="34" t="s">
        <v>1160</v>
      </c>
      <c r="E286" s="15" t="s">
        <v>34</v>
      </c>
      <c r="F286" s="31">
        <v>1338</v>
      </c>
      <c r="G286" s="22">
        <v>1338</v>
      </c>
      <c r="H286" s="22">
        <v>1338</v>
      </c>
      <c r="I286" s="22">
        <v>1338</v>
      </c>
      <c r="J286" s="23">
        <v>10</v>
      </c>
      <c r="K286" s="16"/>
    </row>
    <row r="287" spans="1:11" ht="30">
      <c r="A287" s="15" t="s">
        <v>1161</v>
      </c>
      <c r="B287" s="34" t="s">
        <v>1162</v>
      </c>
      <c r="C287" s="28" t="str">
        <f>HYPERLINK("http://www.autoopt.ru/catalog/"&amp;A287&amp;"-/", "К товару на сайте")</f>
        <v>К товару на сайте</v>
      </c>
      <c r="D287" s="34" t="s">
        <v>1163</v>
      </c>
      <c r="E287" s="15" t="s">
        <v>34</v>
      </c>
      <c r="F287" s="31">
        <v>235.02</v>
      </c>
      <c r="G287" s="22">
        <v>235.02</v>
      </c>
      <c r="H287" s="22">
        <v>235.02</v>
      </c>
      <c r="I287" s="22">
        <v>235.02</v>
      </c>
      <c r="J287" s="23">
        <v>10</v>
      </c>
      <c r="K287" s="16"/>
    </row>
    <row r="288" spans="1:11" ht="15">
      <c r="A288" s="15" t="s">
        <v>1164</v>
      </c>
      <c r="B288" s="34" t="s">
        <v>1165</v>
      </c>
      <c r="C288" s="28" t="str">
        <f>HYPERLINK("http://www.autoopt.ru/catalog/"&amp;A288&amp;"-/", "К товару на сайте")</f>
        <v>К товару на сайте</v>
      </c>
      <c r="D288" s="34" t="s">
        <v>1166</v>
      </c>
      <c r="E288" s="15" t="s">
        <v>34</v>
      </c>
      <c r="F288" s="31">
        <v>59.28</v>
      </c>
      <c r="G288" s="22">
        <v>59.28</v>
      </c>
      <c r="H288" s="22">
        <v>59.28</v>
      </c>
      <c r="I288" s="22">
        <v>59.28</v>
      </c>
      <c r="J288" s="23">
        <v>5</v>
      </c>
      <c r="K288" s="16"/>
    </row>
    <row r="289" spans="1:11" ht="15">
      <c r="A289" s="15" t="s">
        <v>1170</v>
      </c>
      <c r="B289" s="34" t="s">
        <v>1171</v>
      </c>
      <c r="C289" s="28" t="str">
        <f>HYPERLINK("http://www.autoopt.ru/catalog/"&amp;A289&amp;"-/", "К товару на сайте")</f>
        <v>К товару на сайте</v>
      </c>
      <c r="D289" s="34" t="s">
        <v>1172</v>
      </c>
      <c r="E289" s="15" t="s">
        <v>34</v>
      </c>
      <c r="F289" s="31">
        <v>2702.04</v>
      </c>
      <c r="G289" s="22">
        <v>2702.04</v>
      </c>
      <c r="H289" s="22">
        <v>2702.04</v>
      </c>
      <c r="I289" s="22">
        <v>2702.04</v>
      </c>
      <c r="J289" s="23">
        <v>30</v>
      </c>
      <c r="K289" s="16"/>
    </row>
    <row r="290" spans="1:11" ht="30">
      <c r="A290" s="15" t="s">
        <v>1173</v>
      </c>
      <c r="B290" s="34" t="s">
        <v>1174</v>
      </c>
      <c r="C290" s="28" t="str">
        <f>HYPERLINK("http://www.autoopt.ru/catalog/"&amp;A290&amp;"-/", "К товару на сайте")</f>
        <v>К товару на сайте</v>
      </c>
      <c r="D290" s="34" t="s">
        <v>1175</v>
      </c>
      <c r="E290" s="15" t="s">
        <v>34</v>
      </c>
      <c r="F290" s="31">
        <v>2576.04</v>
      </c>
      <c r="G290" s="22">
        <v>2576.04</v>
      </c>
      <c r="H290" s="22">
        <v>2576.04</v>
      </c>
      <c r="I290" s="22">
        <v>2576.04</v>
      </c>
      <c r="J290" s="23">
        <v>23</v>
      </c>
      <c r="K290" s="16"/>
    </row>
    <row r="291" spans="1:11" ht="15">
      <c r="A291" s="15" t="s">
        <v>1179</v>
      </c>
      <c r="B291" s="34" t="s">
        <v>1180</v>
      </c>
      <c r="C291" s="28" t="str">
        <f>HYPERLINK("http://www.autoopt.ru/catalog/"&amp;A291&amp;"-/", "К товару на сайте")</f>
        <v>К товару на сайте</v>
      </c>
      <c r="D291" s="34" t="s">
        <v>1181</v>
      </c>
      <c r="E291" s="15" t="s">
        <v>34</v>
      </c>
      <c r="F291" s="31">
        <v>3366</v>
      </c>
      <c r="G291" s="22">
        <v>3366</v>
      </c>
      <c r="H291" s="22">
        <v>3366</v>
      </c>
      <c r="I291" s="22">
        <v>3366</v>
      </c>
      <c r="J291" s="23">
        <v>29</v>
      </c>
      <c r="K291" s="16"/>
    </row>
    <row r="292" spans="1:11" ht="15">
      <c r="A292" s="15" t="s">
        <v>1182</v>
      </c>
      <c r="B292" s="34" t="s">
        <v>1183</v>
      </c>
      <c r="C292" s="28" t="str">
        <f>HYPERLINK("http://www.autoopt.ru/catalog/"&amp;A292&amp;"-/", "К товару на сайте")</f>
        <v>К товару на сайте</v>
      </c>
      <c r="D292" s="34" t="s">
        <v>1184</v>
      </c>
      <c r="E292" s="15" t="s">
        <v>34</v>
      </c>
      <c r="F292" s="31">
        <v>2450</v>
      </c>
      <c r="G292" s="22">
        <v>2450</v>
      </c>
      <c r="H292" s="22">
        <v>2450</v>
      </c>
      <c r="I292" s="22">
        <v>2450</v>
      </c>
      <c r="J292" s="23">
        <v>26</v>
      </c>
      <c r="K292" s="16"/>
    </row>
    <row r="293" spans="1:11" ht="15">
      <c r="A293" s="15" t="s">
        <v>1188</v>
      </c>
      <c r="B293" s="34" t="s">
        <v>1189</v>
      </c>
      <c r="C293" s="28" t="str">
        <f>HYPERLINK("http://www.autoopt.ru/catalog/"&amp;A293&amp;"-/", "К товару на сайте")</f>
        <v>К товару на сайте</v>
      </c>
      <c r="D293" s="34" t="s">
        <v>1190</v>
      </c>
      <c r="E293" s="15" t="s">
        <v>34</v>
      </c>
      <c r="F293" s="31">
        <v>830.04</v>
      </c>
      <c r="G293" s="22">
        <v>830.04</v>
      </c>
      <c r="H293" s="22">
        <v>830.04</v>
      </c>
      <c r="I293" s="22">
        <v>830.04</v>
      </c>
      <c r="J293" s="23">
        <v>7</v>
      </c>
      <c r="K293" s="16"/>
    </row>
    <row r="294" spans="1:11" ht="15">
      <c r="A294" s="15" t="s">
        <v>1191</v>
      </c>
      <c r="B294" s="34" t="s">
        <v>1192</v>
      </c>
      <c r="C294" s="28" t="str">
        <f>HYPERLINK("http://www.autoopt.ru/catalog/"&amp;A294&amp;"-/", "К товару на сайте")</f>
        <v>К товару на сайте</v>
      </c>
      <c r="D294" s="34" t="s">
        <v>1193</v>
      </c>
      <c r="E294" s="15" t="s">
        <v>34</v>
      </c>
      <c r="F294" s="31">
        <v>1309.02</v>
      </c>
      <c r="G294" s="22">
        <v>1309.02</v>
      </c>
      <c r="H294" s="22">
        <v>1309.02</v>
      </c>
      <c r="I294" s="22">
        <v>1309.02</v>
      </c>
      <c r="J294" s="23">
        <v>5</v>
      </c>
      <c r="K294" s="16"/>
    </row>
    <row r="295" spans="1:11" ht="15">
      <c r="A295" s="15" t="s">
        <v>1194</v>
      </c>
      <c r="B295" s="34" t="s">
        <v>1195</v>
      </c>
      <c r="C295" s="28" t="str">
        <f>HYPERLINK("http://www.autoopt.ru/catalog/"&amp;A295&amp;"-/", "К товару на сайте")</f>
        <v>К товару на сайте</v>
      </c>
      <c r="D295" s="34" t="s">
        <v>1196</v>
      </c>
      <c r="E295" s="15" t="s">
        <v>34</v>
      </c>
      <c r="F295" s="31">
        <v>3108</v>
      </c>
      <c r="G295" s="22">
        <v>3108</v>
      </c>
      <c r="H295" s="22">
        <v>3108</v>
      </c>
      <c r="I295" s="22">
        <v>3108</v>
      </c>
      <c r="J295" s="23">
        <v>4</v>
      </c>
      <c r="K295" s="16"/>
    </row>
    <row r="296" spans="1:11" ht="15">
      <c r="A296" s="15" t="s">
        <v>1197</v>
      </c>
      <c r="B296" s="34" t="s">
        <v>1198</v>
      </c>
      <c r="C296" s="28" t="str">
        <f>HYPERLINK("http://www.autoopt.ru/catalog/"&amp;A296&amp;"-/", "К товару на сайте")</f>
        <v>К товару на сайте</v>
      </c>
      <c r="D296" s="34" t="s">
        <v>1199</v>
      </c>
      <c r="E296" s="15" t="s">
        <v>34</v>
      </c>
      <c r="F296" s="31">
        <v>1144.02</v>
      </c>
      <c r="G296" s="22">
        <v>1144.02</v>
      </c>
      <c r="H296" s="22">
        <v>1144.02</v>
      </c>
      <c r="I296" s="22">
        <v>1144.02</v>
      </c>
      <c r="J296" s="23">
        <v>5</v>
      </c>
      <c r="K296" s="16"/>
    </row>
    <row r="297" spans="1:11" ht="15">
      <c r="A297" s="15" t="s">
        <v>1200</v>
      </c>
      <c r="B297" s="34" t="s">
        <v>1201</v>
      </c>
      <c r="C297" s="28" t="str">
        <f>HYPERLINK("http://www.autoopt.ru/catalog/"&amp;A297&amp;"-/", "К товару на сайте")</f>
        <v>К товару на сайте</v>
      </c>
      <c r="D297" s="34" t="s">
        <v>1202</v>
      </c>
      <c r="E297" s="15" t="s">
        <v>34</v>
      </c>
      <c r="F297" s="31">
        <v>435</v>
      </c>
      <c r="G297" s="22">
        <v>435</v>
      </c>
      <c r="H297" s="22">
        <v>435</v>
      </c>
      <c r="I297" s="22">
        <v>435</v>
      </c>
      <c r="J297" s="23">
        <v>25</v>
      </c>
      <c r="K297" s="16"/>
    </row>
    <row r="298" spans="1:11" ht="15">
      <c r="A298" s="15" t="s">
        <v>1272</v>
      </c>
      <c r="B298" s="34" t="s">
        <v>1273</v>
      </c>
      <c r="C298" s="28" t="str">
        <f>HYPERLINK("http://www.autoopt.ru/catalog/"&amp;A298&amp;"-/", "К товару на сайте")</f>
        <v>К товару на сайте</v>
      </c>
      <c r="D298" s="34" t="s">
        <v>1274</v>
      </c>
      <c r="E298" s="15" t="s">
        <v>34</v>
      </c>
      <c r="F298" s="31">
        <v>16.32</v>
      </c>
      <c r="G298" s="22">
        <v>16.32</v>
      </c>
      <c r="H298" s="22">
        <v>16.32</v>
      </c>
      <c r="I298" s="22">
        <v>16.32</v>
      </c>
      <c r="J298" s="23">
        <v>18</v>
      </c>
      <c r="K298" s="16"/>
    </row>
    <row r="299" spans="1:11" ht="15">
      <c r="A299" s="15" t="s">
        <v>1284</v>
      </c>
      <c r="B299" s="34" t="s">
        <v>1285</v>
      </c>
      <c r="C299" s="28" t="str">
        <f>HYPERLINK("http://www.autoopt.ru/catalog/"&amp;A299&amp;"-/", "К товару на сайте")</f>
        <v>К товару на сайте</v>
      </c>
      <c r="D299" s="34" t="s">
        <v>1286</v>
      </c>
      <c r="E299" s="15" t="s">
        <v>34</v>
      </c>
      <c r="F299" s="31">
        <v>3164.04</v>
      </c>
      <c r="G299" s="22">
        <v>3164.04</v>
      </c>
      <c r="H299" s="22">
        <v>3164.04</v>
      </c>
      <c r="I299" s="22">
        <v>3164.04</v>
      </c>
      <c r="J299" s="23">
        <v>13</v>
      </c>
      <c r="K299" s="16"/>
    </row>
    <row r="300" spans="1:11" ht="15">
      <c r="A300" s="15" t="s">
        <v>1468</v>
      </c>
      <c r="B300" s="34" t="s">
        <v>1469</v>
      </c>
      <c r="C300" s="28" t="str">
        <f>HYPERLINK("http://www.autoopt.ru/catalog/"&amp;A300&amp;"-/", "К товару на сайте")</f>
        <v>К товару на сайте</v>
      </c>
      <c r="D300" s="34" t="s">
        <v>1470</v>
      </c>
      <c r="E300" s="15" t="s">
        <v>34</v>
      </c>
      <c r="F300" s="31">
        <v>6770.04</v>
      </c>
      <c r="G300" s="22">
        <v>6770.04</v>
      </c>
      <c r="H300" s="22">
        <v>6770.04</v>
      </c>
      <c r="I300" s="22">
        <v>6770.04</v>
      </c>
      <c r="J300" s="23">
        <v>6</v>
      </c>
      <c r="K300" s="16"/>
    </row>
    <row r="301" spans="1:11" ht="15">
      <c r="A301" s="15" t="s">
        <v>1477</v>
      </c>
      <c r="B301" s="34" t="s">
        <v>1478</v>
      </c>
      <c r="C301" s="28" t="str">
        <f>HYPERLINK("http://www.autoopt.ru/catalog/"&amp;A301&amp;"-/", "К товару на сайте")</f>
        <v>К товару на сайте</v>
      </c>
      <c r="D301" s="34" t="s">
        <v>1479</v>
      </c>
      <c r="E301" s="15" t="s">
        <v>34</v>
      </c>
      <c r="F301" s="31">
        <v>3791.04</v>
      </c>
      <c r="G301" s="22">
        <v>3791.04</v>
      </c>
      <c r="H301" s="22">
        <v>3791.04</v>
      </c>
      <c r="I301" s="22">
        <v>3791.04</v>
      </c>
      <c r="J301" s="23">
        <v>3</v>
      </c>
      <c r="K301" s="16"/>
    </row>
    <row r="302" spans="1:11" ht="15">
      <c r="A302" s="15" t="s">
        <v>1480</v>
      </c>
      <c r="B302" s="34" t="s">
        <v>1478</v>
      </c>
      <c r="C302" s="28" t="str">
        <f>HYPERLINK("http://www.autoopt.ru/catalog/"&amp;A302&amp;"-/", "К товару на сайте")</f>
        <v>К товару на сайте</v>
      </c>
      <c r="D302" s="34" t="s">
        <v>1481</v>
      </c>
      <c r="E302" s="15" t="s">
        <v>34</v>
      </c>
      <c r="F302" s="31">
        <v>3791.04</v>
      </c>
      <c r="G302" s="22">
        <v>3791.04</v>
      </c>
      <c r="H302" s="22">
        <v>3791.04</v>
      </c>
      <c r="I302" s="22">
        <v>3791.04</v>
      </c>
      <c r="J302" s="23">
        <v>4</v>
      </c>
      <c r="K302" s="16"/>
    </row>
    <row r="303" spans="1:11" ht="30">
      <c r="A303" s="15" t="s">
        <v>1482</v>
      </c>
      <c r="B303" s="34" t="s">
        <v>1483</v>
      </c>
      <c r="C303" s="28" t="str">
        <f>HYPERLINK("http://www.autoopt.ru/catalog/"&amp;A303&amp;"-/", "К товару на сайте")</f>
        <v>К товару на сайте</v>
      </c>
      <c r="D303" s="34" t="s">
        <v>1484</v>
      </c>
      <c r="E303" s="15" t="s">
        <v>34</v>
      </c>
      <c r="F303" s="31">
        <v>1290</v>
      </c>
      <c r="G303" s="22">
        <v>1290</v>
      </c>
      <c r="H303" s="22">
        <v>1290</v>
      </c>
      <c r="I303" s="22">
        <v>1290</v>
      </c>
      <c r="J303" s="23">
        <v>60</v>
      </c>
      <c r="K303" s="16"/>
    </row>
    <row r="304" spans="1:11" ht="30">
      <c r="A304" s="15" t="s">
        <v>1485</v>
      </c>
      <c r="B304" s="34" t="s">
        <v>1486</v>
      </c>
      <c r="C304" s="28" t="str">
        <f>HYPERLINK("http://www.autoopt.ru/catalog/"&amp;A304&amp;"-/", "К товару на сайте")</f>
        <v>К товару на сайте</v>
      </c>
      <c r="D304" s="34" t="s">
        <v>1487</v>
      </c>
      <c r="E304" s="15" t="s">
        <v>34</v>
      </c>
      <c r="F304" s="31">
        <v>1361.04</v>
      </c>
      <c r="G304" s="22">
        <v>1361.04</v>
      </c>
      <c r="H304" s="22">
        <v>1361.04</v>
      </c>
      <c r="I304" s="22">
        <v>1361.04</v>
      </c>
      <c r="J304" s="23">
        <v>20</v>
      </c>
      <c r="K304" s="16"/>
    </row>
    <row r="305" spans="1:11" ht="15">
      <c r="A305" s="15" t="s">
        <v>1488</v>
      </c>
      <c r="B305" s="34" t="s">
        <v>1489</v>
      </c>
      <c r="C305" s="28" t="str">
        <f>HYPERLINK("http://www.autoopt.ru/catalog/"&amp;A305&amp;"-/", "К товару на сайте")</f>
        <v>К товару на сайте</v>
      </c>
      <c r="D305" s="34" t="s">
        <v>1490</v>
      </c>
      <c r="E305" s="15" t="s">
        <v>34</v>
      </c>
      <c r="F305" s="31">
        <v>1361.04</v>
      </c>
      <c r="G305" s="22">
        <v>1361.04</v>
      </c>
      <c r="H305" s="22">
        <v>1361.04</v>
      </c>
      <c r="I305" s="22">
        <v>1361.04</v>
      </c>
      <c r="J305" s="23">
        <v>5</v>
      </c>
      <c r="K305" s="16"/>
    </row>
    <row r="306" spans="1:11" ht="15">
      <c r="A306" s="15" t="s">
        <v>1491</v>
      </c>
      <c r="B306" s="34" t="s">
        <v>1492</v>
      </c>
      <c r="C306" s="28" t="str">
        <f>HYPERLINK("http://www.autoopt.ru/catalog/"&amp;A306&amp;"-/", "К товару на сайте")</f>
        <v>К товару на сайте</v>
      </c>
      <c r="D306" s="34" t="s">
        <v>1493</v>
      </c>
      <c r="E306" s="15" t="s">
        <v>34</v>
      </c>
      <c r="F306" s="31">
        <v>1938</v>
      </c>
      <c r="G306" s="22">
        <v>1938</v>
      </c>
      <c r="H306" s="22">
        <v>1938</v>
      </c>
      <c r="I306" s="22">
        <v>1938</v>
      </c>
      <c r="J306" s="23">
        <v>49</v>
      </c>
      <c r="K306" s="16"/>
    </row>
    <row r="307" spans="1:11" ht="15">
      <c r="A307" s="15" t="s">
        <v>1494</v>
      </c>
      <c r="B307" s="34" t="s">
        <v>1495</v>
      </c>
      <c r="C307" s="28" t="str">
        <f>HYPERLINK("http://www.autoopt.ru/catalog/"&amp;A307&amp;"-/", "К товару на сайте")</f>
        <v>К товару на сайте</v>
      </c>
      <c r="D307" s="34" t="s">
        <v>1496</v>
      </c>
      <c r="E307" s="15" t="s">
        <v>34</v>
      </c>
      <c r="F307" s="31">
        <v>2984.04</v>
      </c>
      <c r="G307" s="22">
        <v>2984.04</v>
      </c>
      <c r="H307" s="22">
        <v>2984.04</v>
      </c>
      <c r="I307" s="22">
        <v>2984.04</v>
      </c>
      <c r="J307" s="23">
        <v>2</v>
      </c>
      <c r="K307" s="16"/>
    </row>
    <row r="308" spans="1:11" ht="15">
      <c r="A308" s="15" t="s">
        <v>1511</v>
      </c>
      <c r="B308" s="34" t="s">
        <v>1512</v>
      </c>
      <c r="C308" s="28" t="str">
        <f>HYPERLINK("http://www.autoopt.ru/catalog/"&amp;A308&amp;"-/", "К товару на сайте")</f>
        <v>К товару на сайте</v>
      </c>
      <c r="D308" s="34" t="s">
        <v>1513</v>
      </c>
      <c r="E308" s="15" t="s">
        <v>34</v>
      </c>
      <c r="F308" s="31">
        <v>1975.02</v>
      </c>
      <c r="G308" s="22">
        <v>1975.02</v>
      </c>
      <c r="H308" s="22">
        <v>1975.02</v>
      </c>
      <c r="I308" s="22">
        <v>1975.02</v>
      </c>
      <c r="J308" s="23">
        <v>11</v>
      </c>
      <c r="K308" s="16"/>
    </row>
    <row r="309" spans="1:11" ht="30">
      <c r="A309" s="15" t="s">
        <v>1541</v>
      </c>
      <c r="B309" s="34" t="s">
        <v>1542</v>
      </c>
      <c r="C309" s="28" t="str">
        <f>HYPERLINK("http://www.autoopt.ru/catalog/"&amp;A309&amp;"-/", "К товару на сайте")</f>
        <v>К товару на сайте</v>
      </c>
      <c r="D309" s="34" t="s">
        <v>1543</v>
      </c>
      <c r="E309" s="15" t="s">
        <v>34</v>
      </c>
      <c r="F309" s="31">
        <v>1268.04</v>
      </c>
      <c r="G309" s="22">
        <v>1268.04</v>
      </c>
      <c r="H309" s="22">
        <v>1268.04</v>
      </c>
      <c r="I309" s="22">
        <v>1268.04</v>
      </c>
      <c r="J309" s="23">
        <v>12</v>
      </c>
      <c r="K309" s="16"/>
    </row>
    <row r="310" spans="1:11" ht="15">
      <c r="A310" s="15" t="s">
        <v>1568</v>
      </c>
      <c r="B310" s="34" t="s">
        <v>1569</v>
      </c>
      <c r="C310" s="28" t="str">
        <f>HYPERLINK("http://www.autoopt.ru/catalog/"&amp;A310&amp;"-/", "К товару на сайте")</f>
        <v>К товару на сайте</v>
      </c>
      <c r="D310" s="34" t="s">
        <v>1570</v>
      </c>
      <c r="E310" s="15" t="s">
        <v>34</v>
      </c>
      <c r="F310" s="31">
        <v>287.04000000000002</v>
      </c>
      <c r="G310" s="22">
        <v>287.04000000000002</v>
      </c>
      <c r="H310" s="22">
        <v>287.04000000000002</v>
      </c>
      <c r="I310" s="22">
        <v>287.04000000000002</v>
      </c>
      <c r="J310" s="23">
        <v>8</v>
      </c>
      <c r="K310" s="16"/>
    </row>
    <row r="311" spans="1:11" ht="15">
      <c r="A311" s="15" t="s">
        <v>1601</v>
      </c>
      <c r="B311" s="34" t="s">
        <v>1602</v>
      </c>
      <c r="C311" s="28" t="str">
        <f>HYPERLINK("http://www.autoopt.ru/catalog/"&amp;A311&amp;"-/", "К товару на сайте")</f>
        <v>К товару на сайте</v>
      </c>
      <c r="D311" s="34" t="s">
        <v>1603</v>
      </c>
      <c r="E311" s="15" t="s">
        <v>34</v>
      </c>
      <c r="F311" s="31">
        <v>1300</v>
      </c>
      <c r="G311" s="22">
        <v>1300</v>
      </c>
      <c r="H311" s="22">
        <v>1300</v>
      </c>
      <c r="I311" s="22">
        <v>1300</v>
      </c>
      <c r="J311" s="23">
        <v>8</v>
      </c>
      <c r="K311" s="16"/>
    </row>
    <row r="312" spans="1:11" ht="15">
      <c r="A312" s="15" t="s">
        <v>1634</v>
      </c>
      <c r="B312" s="34" t="s">
        <v>1635</v>
      </c>
      <c r="C312" s="28" t="str">
        <f>HYPERLINK("http://www.autoopt.ru/catalog/"&amp;A312&amp;"-/", "К товару на сайте")</f>
        <v>К товару на сайте</v>
      </c>
      <c r="D312" s="34" t="s">
        <v>1636</v>
      </c>
      <c r="E312" s="15" t="s">
        <v>34</v>
      </c>
      <c r="F312" s="31">
        <v>66.12</v>
      </c>
      <c r="G312" s="22">
        <v>66.12</v>
      </c>
      <c r="H312" s="22">
        <v>66.12</v>
      </c>
      <c r="I312" s="22">
        <v>66.12</v>
      </c>
      <c r="J312" s="23">
        <v>10</v>
      </c>
      <c r="K312" s="16"/>
    </row>
    <row r="313" spans="1:11" ht="15">
      <c r="A313" s="15" t="s">
        <v>1637</v>
      </c>
      <c r="B313" s="34" t="s">
        <v>1638</v>
      </c>
      <c r="C313" s="28" t="str">
        <f>HYPERLINK("http://www.autoopt.ru/catalog/"&amp;A313&amp;"-/", "К товару на сайте")</f>
        <v>К товару на сайте</v>
      </c>
      <c r="D313" s="34" t="s">
        <v>1639</v>
      </c>
      <c r="E313" s="15" t="s">
        <v>34</v>
      </c>
      <c r="F313" s="31">
        <v>90.18</v>
      </c>
      <c r="G313" s="22">
        <v>90.18</v>
      </c>
      <c r="H313" s="22">
        <v>90.18</v>
      </c>
      <c r="I313" s="22">
        <v>90.18</v>
      </c>
      <c r="J313" s="23">
        <v>11</v>
      </c>
      <c r="K313" s="16"/>
    </row>
    <row r="314" spans="1:11" ht="15">
      <c r="A314" s="15" t="s">
        <v>1640</v>
      </c>
      <c r="B314" s="34" t="s">
        <v>1641</v>
      </c>
      <c r="C314" s="28" t="str">
        <f>HYPERLINK("http://www.autoopt.ru/catalog/"&amp;A314&amp;"-/", "К товару на сайте")</f>
        <v>К товару на сайте</v>
      </c>
      <c r="D314" s="34" t="s">
        <v>1642</v>
      </c>
      <c r="E314" s="15" t="s">
        <v>34</v>
      </c>
      <c r="F314" s="31">
        <v>158.82</v>
      </c>
      <c r="G314" s="22">
        <v>158.82</v>
      </c>
      <c r="H314" s="22">
        <v>158.82</v>
      </c>
      <c r="I314" s="22">
        <v>158.82</v>
      </c>
      <c r="J314" s="23">
        <v>4</v>
      </c>
      <c r="K314" s="16"/>
    </row>
    <row r="315" spans="1:11" ht="15">
      <c r="A315" s="15" t="s">
        <v>1667</v>
      </c>
      <c r="B315" s="34" t="s">
        <v>1668</v>
      </c>
      <c r="C315" s="28" t="str">
        <f>HYPERLINK("http://www.autoopt.ru/catalog/"&amp;A315&amp;"-/", "К товару на сайте")</f>
        <v>К товару на сайте</v>
      </c>
      <c r="D315" s="34" t="s">
        <v>1669</v>
      </c>
      <c r="E315" s="15" t="s">
        <v>34</v>
      </c>
      <c r="F315" s="31">
        <v>755</v>
      </c>
      <c r="G315" s="22">
        <v>755</v>
      </c>
      <c r="H315" s="22">
        <v>755</v>
      </c>
      <c r="I315" s="22">
        <v>755</v>
      </c>
      <c r="J315" s="23">
        <v>4</v>
      </c>
      <c r="K315" s="16"/>
    </row>
    <row r="316" spans="1:11" ht="18" customHeight="1">
      <c r="A316" s="54" t="s">
        <v>1709</v>
      </c>
      <c r="B316" s="55" t="s">
        <v>1710</v>
      </c>
      <c r="C316" s="56" t="str">
        <f>HYPERLINK("http://www.autoopt.ru/catalog/"&amp;A316&amp;"-/", "К товару на сайте")</f>
        <v>К товару на сайте</v>
      </c>
      <c r="D316" s="55" t="s">
        <v>1711</v>
      </c>
      <c r="E316" s="57" t="s">
        <v>34</v>
      </c>
      <c r="F316" s="58">
        <v>253.02</v>
      </c>
      <c r="G316" s="59">
        <v>253.02</v>
      </c>
      <c r="H316" s="59">
        <v>253.02</v>
      </c>
      <c r="I316" s="59">
        <v>253.02</v>
      </c>
      <c r="J316" s="60">
        <v>8</v>
      </c>
      <c r="K316" s="61"/>
    </row>
    <row r="317" spans="1:11" ht="15">
      <c r="A317" s="15" t="s">
        <v>1712</v>
      </c>
      <c r="B317" s="34" t="s">
        <v>1713</v>
      </c>
      <c r="C317" s="28" t="str">
        <f>HYPERLINK("http://www.autoopt.ru/catalog/"&amp;A317&amp;"-/", "К товару на сайте")</f>
        <v>К товару на сайте</v>
      </c>
      <c r="D317" s="34" t="s">
        <v>1714</v>
      </c>
      <c r="E317" s="15" t="s">
        <v>34</v>
      </c>
      <c r="F317" s="31">
        <v>7.74</v>
      </c>
      <c r="G317" s="22">
        <v>7.74</v>
      </c>
      <c r="H317" s="22">
        <v>7.74</v>
      </c>
      <c r="I317" s="22">
        <v>7.74</v>
      </c>
      <c r="J317" s="23">
        <v>16</v>
      </c>
      <c r="K317" s="16"/>
    </row>
    <row r="318" spans="1:11" ht="30">
      <c r="A318" s="15" t="s">
        <v>1796</v>
      </c>
      <c r="B318" s="34" t="s">
        <v>1797</v>
      </c>
      <c r="C318" s="28" t="str">
        <f>HYPERLINK("http://www.autoopt.ru/catalog/"&amp;A318&amp;"-/", "К товару на сайте")</f>
        <v>К товару на сайте</v>
      </c>
      <c r="D318" s="34" t="s">
        <v>1798</v>
      </c>
      <c r="E318" s="15" t="s">
        <v>34</v>
      </c>
      <c r="F318" s="31">
        <v>633</v>
      </c>
      <c r="G318" s="22">
        <v>633</v>
      </c>
      <c r="H318" s="22">
        <v>633</v>
      </c>
      <c r="I318" s="22">
        <v>633</v>
      </c>
      <c r="J318" s="23">
        <v>4</v>
      </c>
      <c r="K318" s="16"/>
    </row>
    <row r="319" spans="1:11" ht="30">
      <c r="A319" s="15" t="s">
        <v>1799</v>
      </c>
      <c r="B319" s="34" t="s">
        <v>1800</v>
      </c>
      <c r="C319" s="28" t="str">
        <f>HYPERLINK("http://www.autoopt.ru/catalog/"&amp;A319&amp;"-/", "К товару на сайте")</f>
        <v>К товару на сайте</v>
      </c>
      <c r="D319" s="34" t="s">
        <v>1801</v>
      </c>
      <c r="E319" s="15" t="s">
        <v>34</v>
      </c>
      <c r="F319" s="31">
        <v>700</v>
      </c>
      <c r="G319" s="22">
        <v>700</v>
      </c>
      <c r="H319" s="22">
        <v>700</v>
      </c>
      <c r="I319" s="22">
        <v>700</v>
      </c>
      <c r="J319" s="23">
        <v>12</v>
      </c>
      <c r="K319" s="16"/>
    </row>
    <row r="320" spans="1:11" ht="30">
      <c r="A320" s="15" t="s">
        <v>1808</v>
      </c>
      <c r="B320" s="34" t="s">
        <v>1809</v>
      </c>
      <c r="C320" s="28" t="str">
        <f>HYPERLINK("http://www.autoopt.ru/catalog/"&amp;A320&amp;"-/", "К товару на сайте")</f>
        <v>К товару на сайте</v>
      </c>
      <c r="D320" s="34" t="s">
        <v>1810</v>
      </c>
      <c r="E320" s="15" t="s">
        <v>34</v>
      </c>
      <c r="F320" s="31">
        <v>410.04</v>
      </c>
      <c r="G320" s="22">
        <v>410.04</v>
      </c>
      <c r="H320" s="22">
        <v>410.04</v>
      </c>
      <c r="I320" s="22">
        <v>410.04</v>
      </c>
      <c r="J320" s="23">
        <v>9</v>
      </c>
      <c r="K320" s="16"/>
    </row>
    <row r="321" spans="1:11" ht="30">
      <c r="A321" s="15" t="s">
        <v>1811</v>
      </c>
      <c r="B321" s="34" t="s">
        <v>1812</v>
      </c>
      <c r="C321" s="28" t="str">
        <f>HYPERLINK("http://www.autoopt.ru/catalog/"&amp;A321&amp;"-/", "К товару на сайте")</f>
        <v>К товару на сайте</v>
      </c>
      <c r="D321" s="34" t="s">
        <v>1813</v>
      </c>
      <c r="E321" s="15" t="s">
        <v>34</v>
      </c>
      <c r="F321" s="31">
        <v>755.04</v>
      </c>
      <c r="G321" s="22">
        <v>755.04</v>
      </c>
      <c r="H321" s="22">
        <v>755.04</v>
      </c>
      <c r="I321" s="22">
        <v>755.04</v>
      </c>
      <c r="J321" s="23">
        <v>8</v>
      </c>
      <c r="K321" s="16"/>
    </row>
    <row r="322" spans="1:11" ht="30">
      <c r="A322" s="15" t="s">
        <v>1814</v>
      </c>
      <c r="B322" s="34" t="s">
        <v>1815</v>
      </c>
      <c r="C322" s="28" t="str">
        <f>HYPERLINK("http://www.autoopt.ru/catalog/"&amp;A322&amp;"-/", "К товару на сайте")</f>
        <v>К товару на сайте</v>
      </c>
      <c r="D322" s="34" t="s">
        <v>1816</v>
      </c>
      <c r="E322" s="15" t="s">
        <v>34</v>
      </c>
      <c r="F322" s="31">
        <v>755.04</v>
      </c>
      <c r="G322" s="22">
        <v>755.04</v>
      </c>
      <c r="H322" s="22">
        <v>755.04</v>
      </c>
      <c r="I322" s="22">
        <v>755.04</v>
      </c>
      <c r="J322" s="23">
        <v>11</v>
      </c>
      <c r="K322" s="16"/>
    </row>
    <row r="323" spans="1:11" ht="30">
      <c r="A323" s="15" t="s">
        <v>1817</v>
      </c>
      <c r="B323" s="34" t="s">
        <v>1818</v>
      </c>
      <c r="C323" s="28" t="str">
        <f>HYPERLINK("http://www.autoopt.ru/catalog/"&amp;A323&amp;"-/", "К товару на сайте")</f>
        <v>К товару на сайте</v>
      </c>
      <c r="D323" s="34" t="s">
        <v>1819</v>
      </c>
      <c r="E323" s="15" t="s">
        <v>34</v>
      </c>
      <c r="F323" s="31">
        <v>755.04</v>
      </c>
      <c r="G323" s="22">
        <v>755.04</v>
      </c>
      <c r="H323" s="22">
        <v>755.04</v>
      </c>
      <c r="I323" s="22">
        <v>755.04</v>
      </c>
      <c r="J323" s="23">
        <v>15</v>
      </c>
      <c r="K323" s="16"/>
    </row>
    <row r="324" spans="1:11" ht="30">
      <c r="A324" s="15" t="s">
        <v>1820</v>
      </c>
      <c r="B324" s="34" t="s">
        <v>1821</v>
      </c>
      <c r="C324" s="28" t="str">
        <f>HYPERLINK("http://www.autoopt.ru/catalog/"&amp;A324&amp;"-/", "К товару на сайте")</f>
        <v>К товару на сайте</v>
      </c>
      <c r="D324" s="34" t="s">
        <v>1822</v>
      </c>
      <c r="E324" s="15" t="s">
        <v>34</v>
      </c>
      <c r="F324" s="31">
        <v>410.04</v>
      </c>
      <c r="G324" s="22">
        <v>410.04</v>
      </c>
      <c r="H324" s="22">
        <v>410.04</v>
      </c>
      <c r="I324" s="22">
        <v>410.04</v>
      </c>
      <c r="J324" s="23">
        <v>26</v>
      </c>
      <c r="K324" s="16"/>
    </row>
    <row r="325" spans="1:11" ht="30">
      <c r="A325" s="15" t="s">
        <v>1823</v>
      </c>
      <c r="B325" s="34" t="s">
        <v>1824</v>
      </c>
      <c r="C325" s="28" t="str">
        <f>HYPERLINK("http://www.autoopt.ru/catalog/"&amp;A325&amp;"-/", "К товару на сайте")</f>
        <v>К товару на сайте</v>
      </c>
      <c r="D325" s="34" t="s">
        <v>1825</v>
      </c>
      <c r="E325" s="15" t="s">
        <v>34</v>
      </c>
      <c r="F325" s="31">
        <v>410.04</v>
      </c>
      <c r="G325" s="22">
        <v>410.04</v>
      </c>
      <c r="H325" s="22">
        <v>410.04</v>
      </c>
      <c r="I325" s="22">
        <v>410.04</v>
      </c>
      <c r="J325" s="23">
        <v>113</v>
      </c>
      <c r="K325" s="16"/>
    </row>
    <row r="326" spans="1:11" ht="30">
      <c r="A326" s="15" t="s">
        <v>1829</v>
      </c>
      <c r="B326" s="34" t="s">
        <v>1830</v>
      </c>
      <c r="C326" s="28" t="str">
        <f>HYPERLINK("http://www.autoopt.ru/catalog/"&amp;A326&amp;"-/", "К товару на сайте")</f>
        <v>К товару на сайте</v>
      </c>
      <c r="D326" s="34" t="s">
        <v>1831</v>
      </c>
      <c r="E326" s="15" t="s">
        <v>34</v>
      </c>
      <c r="F326" s="31">
        <v>410.04</v>
      </c>
      <c r="G326" s="22">
        <v>410.04</v>
      </c>
      <c r="H326" s="22">
        <v>410.04</v>
      </c>
      <c r="I326" s="22">
        <v>410.04</v>
      </c>
      <c r="J326" s="23">
        <v>103</v>
      </c>
      <c r="K326" s="16"/>
    </row>
    <row r="327" spans="1:11" ht="30">
      <c r="A327" s="15" t="s">
        <v>1832</v>
      </c>
      <c r="B327" s="34" t="s">
        <v>1833</v>
      </c>
      <c r="C327" s="28" t="str">
        <f>HYPERLINK("http://www.autoopt.ru/catalog/"&amp;A327&amp;"-/", "К товару на сайте")</f>
        <v>К товару на сайте</v>
      </c>
      <c r="D327" s="34" t="s">
        <v>1834</v>
      </c>
      <c r="E327" s="15" t="s">
        <v>34</v>
      </c>
      <c r="F327" s="31">
        <v>755.04</v>
      </c>
      <c r="G327" s="22">
        <v>755.04</v>
      </c>
      <c r="H327" s="22">
        <v>755.04</v>
      </c>
      <c r="I327" s="22">
        <v>755.04</v>
      </c>
      <c r="J327" s="23">
        <v>13</v>
      </c>
      <c r="K327" s="16"/>
    </row>
    <row r="328" spans="1:11" ht="30">
      <c r="A328" s="15" t="s">
        <v>1835</v>
      </c>
      <c r="B328" s="34" t="s">
        <v>1836</v>
      </c>
      <c r="C328" s="28" t="str">
        <f>HYPERLINK("http://www.autoopt.ru/catalog/"&amp;A328&amp;"-/", "К товару на сайте")</f>
        <v>К товару на сайте</v>
      </c>
      <c r="D328" s="34" t="s">
        <v>1837</v>
      </c>
      <c r="E328" s="15" t="s">
        <v>34</v>
      </c>
      <c r="F328" s="31">
        <v>410.04</v>
      </c>
      <c r="G328" s="22">
        <v>410.04</v>
      </c>
      <c r="H328" s="22">
        <v>410.04</v>
      </c>
      <c r="I328" s="22">
        <v>410.04</v>
      </c>
      <c r="J328" s="23">
        <v>16</v>
      </c>
      <c r="K328" s="16"/>
    </row>
    <row r="329" spans="1:11" ht="30">
      <c r="A329" s="15" t="s">
        <v>1838</v>
      </c>
      <c r="B329" s="34" t="s">
        <v>1839</v>
      </c>
      <c r="C329" s="28" t="str">
        <f>HYPERLINK("http://www.autoopt.ru/catalog/"&amp;A329&amp;"-/", "К товару на сайте")</f>
        <v>К товару на сайте</v>
      </c>
      <c r="D329" s="34" t="s">
        <v>1840</v>
      </c>
      <c r="E329" s="15" t="s">
        <v>34</v>
      </c>
      <c r="F329" s="31">
        <v>900</v>
      </c>
      <c r="G329" s="22">
        <v>900</v>
      </c>
      <c r="H329" s="22">
        <v>900</v>
      </c>
      <c r="I329" s="22">
        <v>900</v>
      </c>
      <c r="J329" s="23">
        <v>53</v>
      </c>
      <c r="K329" s="16"/>
    </row>
    <row r="330" spans="1:11" ht="30">
      <c r="A330" s="15" t="s">
        <v>1841</v>
      </c>
      <c r="B330" s="34" t="s">
        <v>1842</v>
      </c>
      <c r="C330" s="28" t="str">
        <f>HYPERLINK("http://www.autoopt.ru/catalog/"&amp;A330&amp;"-/", "К товару на сайте")</f>
        <v>К товару на сайте</v>
      </c>
      <c r="D330" s="34" t="s">
        <v>1843</v>
      </c>
      <c r="E330" s="15" t="s">
        <v>34</v>
      </c>
      <c r="F330" s="31">
        <v>850.02</v>
      </c>
      <c r="G330" s="22">
        <v>850.02</v>
      </c>
      <c r="H330" s="22">
        <v>850.02</v>
      </c>
      <c r="I330" s="22">
        <v>850.02</v>
      </c>
      <c r="J330" s="23">
        <v>30</v>
      </c>
      <c r="K330" s="16"/>
    </row>
    <row r="331" spans="1:11" ht="30">
      <c r="A331" s="15" t="s">
        <v>1844</v>
      </c>
      <c r="B331" s="34" t="s">
        <v>1845</v>
      </c>
      <c r="C331" s="28" t="str">
        <f>HYPERLINK("http://www.autoopt.ru/catalog/"&amp;A331&amp;"-/", "К товару на сайте")</f>
        <v>К товару на сайте</v>
      </c>
      <c r="D331" s="34" t="s">
        <v>1846</v>
      </c>
      <c r="E331" s="15" t="s">
        <v>34</v>
      </c>
      <c r="F331" s="31">
        <v>1095</v>
      </c>
      <c r="G331" s="22">
        <v>1095</v>
      </c>
      <c r="H331" s="22">
        <v>1095</v>
      </c>
      <c r="I331" s="22">
        <v>1095</v>
      </c>
      <c r="J331" s="23">
        <v>21</v>
      </c>
      <c r="K331" s="16"/>
    </row>
    <row r="332" spans="1:11" ht="30">
      <c r="A332" s="15" t="s">
        <v>1847</v>
      </c>
      <c r="B332" s="34" t="s">
        <v>1848</v>
      </c>
      <c r="C332" s="28" t="str">
        <f>HYPERLINK("http://www.autoopt.ru/catalog/"&amp;A332&amp;"-/", "К товару на сайте")</f>
        <v>К товару на сайте</v>
      </c>
      <c r="D332" s="34" t="s">
        <v>1849</v>
      </c>
      <c r="E332" s="15" t="s">
        <v>34</v>
      </c>
      <c r="F332" s="31">
        <v>820</v>
      </c>
      <c r="G332" s="22">
        <v>820</v>
      </c>
      <c r="H332" s="22">
        <v>820</v>
      </c>
      <c r="I332" s="22">
        <v>820</v>
      </c>
      <c r="J332" s="23">
        <v>32</v>
      </c>
      <c r="K332" s="16"/>
    </row>
    <row r="333" spans="1:11" ht="30">
      <c r="A333" s="15" t="s">
        <v>1850</v>
      </c>
      <c r="B333" s="34" t="s">
        <v>1851</v>
      </c>
      <c r="C333" s="28" t="str">
        <f>HYPERLINK("http://www.autoopt.ru/catalog/"&amp;A333&amp;"-/", "К товару на сайте")</f>
        <v>К товару на сайте</v>
      </c>
      <c r="D333" s="34" t="s">
        <v>1852</v>
      </c>
      <c r="E333" s="15" t="s">
        <v>34</v>
      </c>
      <c r="F333" s="31">
        <v>1095</v>
      </c>
      <c r="G333" s="22">
        <v>1095</v>
      </c>
      <c r="H333" s="22">
        <v>1095</v>
      </c>
      <c r="I333" s="22">
        <v>1095</v>
      </c>
      <c r="J333" s="23">
        <v>5</v>
      </c>
      <c r="K333" s="16"/>
    </row>
    <row r="334" spans="1:11" ht="30">
      <c r="A334" s="15" t="s">
        <v>1853</v>
      </c>
      <c r="B334" s="34" t="s">
        <v>1854</v>
      </c>
      <c r="C334" s="28" t="str">
        <f>HYPERLINK("http://www.autoopt.ru/catalog/"&amp;A334&amp;"-/", "К товару на сайте")</f>
        <v>К товару на сайте</v>
      </c>
      <c r="D334" s="34" t="s">
        <v>1855</v>
      </c>
      <c r="E334" s="15" t="s">
        <v>34</v>
      </c>
      <c r="F334" s="31">
        <v>808.02</v>
      </c>
      <c r="G334" s="22">
        <v>808.02</v>
      </c>
      <c r="H334" s="22">
        <v>808.02</v>
      </c>
      <c r="I334" s="22">
        <v>808.02</v>
      </c>
      <c r="J334" s="23">
        <v>23</v>
      </c>
      <c r="K334" s="16"/>
    </row>
    <row r="335" spans="1:11" ht="30">
      <c r="A335" s="15" t="s">
        <v>1856</v>
      </c>
      <c r="B335" s="34" t="s">
        <v>1857</v>
      </c>
      <c r="C335" s="28" t="str">
        <f>HYPERLINK("http://www.autoopt.ru/catalog/"&amp;A335&amp;"-/", "К товару на сайте")</f>
        <v>К товару на сайте</v>
      </c>
      <c r="D335" s="34" t="s">
        <v>1858</v>
      </c>
      <c r="E335" s="15" t="s">
        <v>34</v>
      </c>
      <c r="F335" s="31">
        <v>1095</v>
      </c>
      <c r="G335" s="22">
        <v>1095</v>
      </c>
      <c r="H335" s="22">
        <v>1095</v>
      </c>
      <c r="I335" s="22">
        <v>1095</v>
      </c>
      <c r="J335" s="23">
        <v>5</v>
      </c>
      <c r="K335" s="16"/>
    </row>
    <row r="336" spans="1:11" ht="30">
      <c r="A336" s="15" t="s">
        <v>1859</v>
      </c>
      <c r="B336" s="34" t="s">
        <v>1860</v>
      </c>
      <c r="C336" s="28" t="str">
        <f>HYPERLINK("http://www.autoopt.ru/catalog/"&amp;A336&amp;"-/", "К товару на сайте")</f>
        <v>К товару на сайте</v>
      </c>
      <c r="D336" s="34" t="s">
        <v>1861</v>
      </c>
      <c r="E336" s="15" t="s">
        <v>34</v>
      </c>
      <c r="F336" s="31">
        <v>880.02</v>
      </c>
      <c r="G336" s="22">
        <v>880.02</v>
      </c>
      <c r="H336" s="22">
        <v>880.02</v>
      </c>
      <c r="I336" s="22">
        <v>880.02</v>
      </c>
      <c r="J336" s="23">
        <v>9</v>
      </c>
      <c r="K336" s="16"/>
    </row>
    <row r="337" spans="1:11" ht="30">
      <c r="A337" s="15" t="s">
        <v>1862</v>
      </c>
      <c r="B337" s="34" t="s">
        <v>1863</v>
      </c>
      <c r="C337" s="28" t="str">
        <f>HYPERLINK("http://www.autoopt.ru/catalog/"&amp;A337&amp;"-/", "К товару на сайте")</f>
        <v>К товару на сайте</v>
      </c>
      <c r="D337" s="34" t="s">
        <v>1864</v>
      </c>
      <c r="E337" s="15" t="s">
        <v>34</v>
      </c>
      <c r="F337" s="31">
        <v>860</v>
      </c>
      <c r="G337" s="22">
        <v>860</v>
      </c>
      <c r="H337" s="22">
        <v>860</v>
      </c>
      <c r="I337" s="22">
        <v>860</v>
      </c>
      <c r="J337" s="23">
        <v>4</v>
      </c>
      <c r="K337" s="16"/>
    </row>
    <row r="338" spans="1:11" ht="30">
      <c r="A338" s="15" t="s">
        <v>1865</v>
      </c>
      <c r="B338" s="34" t="s">
        <v>1866</v>
      </c>
      <c r="C338" s="28" t="str">
        <f>HYPERLINK("http://www.autoopt.ru/catalog/"&amp;A338&amp;"-/", "К товару на сайте")</f>
        <v>К товару на сайте</v>
      </c>
      <c r="D338" s="34" t="s">
        <v>1867</v>
      </c>
      <c r="E338" s="15" t="s">
        <v>34</v>
      </c>
      <c r="F338" s="31">
        <v>1004.04</v>
      </c>
      <c r="G338" s="22">
        <v>1004.04</v>
      </c>
      <c r="H338" s="22">
        <v>1004.04</v>
      </c>
      <c r="I338" s="22">
        <v>1004.04</v>
      </c>
      <c r="J338" s="23">
        <v>4</v>
      </c>
      <c r="K338" s="16"/>
    </row>
    <row r="339" spans="1:11" ht="30">
      <c r="A339" s="15" t="s">
        <v>1868</v>
      </c>
      <c r="B339" s="34" t="s">
        <v>1869</v>
      </c>
      <c r="C339" s="28" t="str">
        <f>HYPERLINK("http://www.autoopt.ru/catalog/"&amp;A339&amp;"-/", "К товару на сайте")</f>
        <v>К товару на сайте</v>
      </c>
      <c r="D339" s="34" t="s">
        <v>1870</v>
      </c>
      <c r="E339" s="15" t="s">
        <v>34</v>
      </c>
      <c r="F339" s="31">
        <v>852</v>
      </c>
      <c r="G339" s="22">
        <v>852</v>
      </c>
      <c r="H339" s="22">
        <v>852</v>
      </c>
      <c r="I339" s="22">
        <v>852</v>
      </c>
      <c r="J339" s="23">
        <v>12</v>
      </c>
      <c r="K339" s="16"/>
    </row>
    <row r="340" spans="1:11" ht="30">
      <c r="A340" s="15" t="s">
        <v>1871</v>
      </c>
      <c r="B340" s="34" t="s">
        <v>1872</v>
      </c>
      <c r="C340" s="28" t="str">
        <f>HYPERLINK("http://www.autoopt.ru/catalog/"&amp;A340&amp;"-/", "К товару на сайте")</f>
        <v>К товару на сайте</v>
      </c>
      <c r="D340" s="34" t="s">
        <v>1873</v>
      </c>
      <c r="E340" s="15" t="s">
        <v>34</v>
      </c>
      <c r="F340" s="31">
        <v>1097.04</v>
      </c>
      <c r="G340" s="22">
        <v>1097.04</v>
      </c>
      <c r="H340" s="22">
        <v>1097.04</v>
      </c>
      <c r="I340" s="22">
        <v>1097.04</v>
      </c>
      <c r="J340" s="23">
        <v>8</v>
      </c>
      <c r="K340" s="16"/>
    </row>
    <row r="341" spans="1:11" ht="30">
      <c r="A341" s="15" t="s">
        <v>1874</v>
      </c>
      <c r="B341" s="34" t="s">
        <v>1875</v>
      </c>
      <c r="C341" s="28" t="str">
        <f>HYPERLINK("http://www.autoopt.ru/catalog/"&amp;A341&amp;"-/", "К товару на сайте")</f>
        <v>К товару на сайте</v>
      </c>
      <c r="D341" s="34" t="s">
        <v>1876</v>
      </c>
      <c r="E341" s="15" t="s">
        <v>34</v>
      </c>
      <c r="F341" s="31">
        <v>735</v>
      </c>
      <c r="G341" s="22">
        <v>735</v>
      </c>
      <c r="H341" s="22">
        <v>735</v>
      </c>
      <c r="I341" s="22">
        <v>735</v>
      </c>
      <c r="J341" s="23">
        <v>20</v>
      </c>
      <c r="K341" s="16"/>
    </row>
    <row r="342" spans="1:11" ht="30">
      <c r="A342" s="15" t="s">
        <v>1880</v>
      </c>
      <c r="B342" s="34" t="s">
        <v>1881</v>
      </c>
      <c r="C342" s="28" t="str">
        <f>HYPERLINK("http://www.autoopt.ru/catalog/"&amp;A342&amp;"-/", "К товару на сайте")</f>
        <v>К товару на сайте</v>
      </c>
      <c r="D342" s="34" t="s">
        <v>1882</v>
      </c>
      <c r="E342" s="15" t="s">
        <v>34</v>
      </c>
      <c r="F342" s="31">
        <v>379.02</v>
      </c>
      <c r="G342" s="22">
        <v>379.02</v>
      </c>
      <c r="H342" s="22">
        <v>379.02</v>
      </c>
      <c r="I342" s="22">
        <v>379.02</v>
      </c>
      <c r="J342" s="23">
        <v>11</v>
      </c>
      <c r="K342" s="16"/>
    </row>
    <row r="343" spans="1:11" ht="30">
      <c r="A343" s="15" t="s">
        <v>1883</v>
      </c>
      <c r="B343" s="34" t="s">
        <v>1884</v>
      </c>
      <c r="C343" s="28" t="str">
        <f>HYPERLINK("http://www.autoopt.ru/catalog/"&amp;A343&amp;"-/", "К товару на сайте")</f>
        <v>К товару на сайте</v>
      </c>
      <c r="D343" s="34" t="s">
        <v>1885</v>
      </c>
      <c r="E343" s="15" t="s">
        <v>34</v>
      </c>
      <c r="F343" s="31">
        <v>735</v>
      </c>
      <c r="G343" s="22">
        <v>735</v>
      </c>
      <c r="H343" s="22">
        <v>735</v>
      </c>
      <c r="I343" s="22">
        <v>735</v>
      </c>
      <c r="J343" s="23">
        <v>24</v>
      </c>
      <c r="K343" s="16"/>
    </row>
    <row r="344" spans="1:11" ht="30">
      <c r="A344" s="15" t="s">
        <v>1886</v>
      </c>
      <c r="B344" s="34" t="s">
        <v>1887</v>
      </c>
      <c r="C344" s="28" t="str">
        <f>HYPERLINK("http://www.autoopt.ru/catalog/"&amp;A344&amp;"-/", "К товару на сайте")</f>
        <v>К товару на сайте</v>
      </c>
      <c r="D344" s="34" t="s">
        <v>1888</v>
      </c>
      <c r="E344" s="15" t="s">
        <v>34</v>
      </c>
      <c r="F344" s="31">
        <v>688.02</v>
      </c>
      <c r="G344" s="22">
        <v>688.02</v>
      </c>
      <c r="H344" s="22">
        <v>688.02</v>
      </c>
      <c r="I344" s="22">
        <v>688.02</v>
      </c>
      <c r="J344" s="23">
        <v>10</v>
      </c>
      <c r="K344" s="16"/>
    </row>
    <row r="345" spans="1:11" ht="30">
      <c r="A345" s="15" t="s">
        <v>1892</v>
      </c>
      <c r="B345" s="34" t="s">
        <v>1893</v>
      </c>
      <c r="C345" s="28" t="str">
        <f>HYPERLINK("http://www.autoopt.ru/catalog/"&amp;A345&amp;"-/", "К товару на сайте")</f>
        <v>К товару на сайте</v>
      </c>
      <c r="D345" s="34" t="s">
        <v>1894</v>
      </c>
      <c r="E345" s="15" t="s">
        <v>34</v>
      </c>
      <c r="F345" s="31">
        <v>688.02</v>
      </c>
      <c r="G345" s="22">
        <v>688.02</v>
      </c>
      <c r="H345" s="22">
        <v>688.02</v>
      </c>
      <c r="I345" s="22">
        <v>688.02</v>
      </c>
      <c r="J345" s="23">
        <v>3</v>
      </c>
      <c r="K345" s="16"/>
    </row>
    <row r="346" spans="1:11" ht="30">
      <c r="A346" s="15" t="s">
        <v>1895</v>
      </c>
      <c r="B346" s="34" t="s">
        <v>1896</v>
      </c>
      <c r="C346" s="28" t="str">
        <f>HYPERLINK("http://www.autoopt.ru/catalog/"&amp;A346&amp;"-/", "К товару на сайте")</f>
        <v>К товару на сайте</v>
      </c>
      <c r="D346" s="34" t="s">
        <v>1897</v>
      </c>
      <c r="E346" s="15" t="s">
        <v>34</v>
      </c>
      <c r="F346" s="31">
        <v>379.02</v>
      </c>
      <c r="G346" s="22">
        <v>379.02</v>
      </c>
      <c r="H346" s="22">
        <v>379.02</v>
      </c>
      <c r="I346" s="22">
        <v>379.02</v>
      </c>
      <c r="J346" s="23">
        <v>36</v>
      </c>
      <c r="K346" s="16"/>
    </row>
    <row r="347" spans="1:11" ht="30">
      <c r="A347" s="15" t="s">
        <v>1898</v>
      </c>
      <c r="B347" s="34" t="s">
        <v>1899</v>
      </c>
      <c r="C347" s="28" t="str">
        <f>HYPERLINK("http://www.autoopt.ru/catalog/"&amp;A347&amp;"-/", "К товару на сайте")</f>
        <v>К товару на сайте</v>
      </c>
      <c r="D347" s="34" t="s">
        <v>1900</v>
      </c>
      <c r="E347" s="15" t="s">
        <v>34</v>
      </c>
      <c r="F347" s="31">
        <v>776.04</v>
      </c>
      <c r="G347" s="22">
        <v>776.04</v>
      </c>
      <c r="H347" s="22">
        <v>776.04</v>
      </c>
      <c r="I347" s="22">
        <v>776.04</v>
      </c>
      <c r="J347" s="23">
        <v>2</v>
      </c>
      <c r="K347" s="16"/>
    </row>
    <row r="348" spans="1:11" ht="30">
      <c r="A348" s="15" t="s">
        <v>1904</v>
      </c>
      <c r="B348" s="34" t="s">
        <v>1905</v>
      </c>
      <c r="C348" s="28" t="str">
        <f>HYPERLINK("http://www.autoopt.ru/catalog/"&amp;A348&amp;"-/", "К товару на сайте")</f>
        <v>К товару на сайте</v>
      </c>
      <c r="D348" s="34" t="s">
        <v>1906</v>
      </c>
      <c r="E348" s="15" t="s">
        <v>34</v>
      </c>
      <c r="F348" s="31">
        <v>500.04</v>
      </c>
      <c r="G348" s="22">
        <v>500.04</v>
      </c>
      <c r="H348" s="22">
        <v>500.04</v>
      </c>
      <c r="I348" s="22">
        <v>500.04</v>
      </c>
      <c r="J348" s="23">
        <v>9</v>
      </c>
      <c r="K348" s="16"/>
    </row>
    <row r="349" spans="1:11" ht="30">
      <c r="A349" s="15" t="s">
        <v>1907</v>
      </c>
      <c r="B349" s="34" t="s">
        <v>1908</v>
      </c>
      <c r="C349" s="28" t="str">
        <f>HYPERLINK("http://www.autoopt.ru/catalog/"&amp;A349&amp;"-/", "К товару на сайте")</f>
        <v>К товару на сайте</v>
      </c>
      <c r="D349" s="34" t="s">
        <v>1909</v>
      </c>
      <c r="E349" s="15" t="s">
        <v>34</v>
      </c>
      <c r="F349" s="31">
        <v>500.04</v>
      </c>
      <c r="G349" s="22">
        <v>500.04</v>
      </c>
      <c r="H349" s="22">
        <v>500.04</v>
      </c>
      <c r="I349" s="22">
        <v>500.04</v>
      </c>
      <c r="J349" s="23">
        <v>1</v>
      </c>
      <c r="K349" s="16"/>
    </row>
    <row r="350" spans="1:11" ht="30">
      <c r="A350" s="15" t="s">
        <v>1910</v>
      </c>
      <c r="B350" s="34" t="s">
        <v>1911</v>
      </c>
      <c r="C350" s="28" t="str">
        <f>HYPERLINK("http://www.autoopt.ru/catalog/"&amp;A350&amp;"-/", "К товару на сайте")</f>
        <v>К товару на сайте</v>
      </c>
      <c r="D350" s="34" t="s">
        <v>1912</v>
      </c>
      <c r="E350" s="15" t="s">
        <v>34</v>
      </c>
      <c r="F350" s="31">
        <v>549</v>
      </c>
      <c r="G350" s="22">
        <v>549</v>
      </c>
      <c r="H350" s="22">
        <v>549</v>
      </c>
      <c r="I350" s="22">
        <v>549</v>
      </c>
      <c r="J350" s="23">
        <v>2</v>
      </c>
      <c r="K350" s="16"/>
    </row>
    <row r="351" spans="1:11" ht="30">
      <c r="A351" s="15" t="s">
        <v>1913</v>
      </c>
      <c r="B351" s="34" t="s">
        <v>1914</v>
      </c>
      <c r="C351" s="28" t="str">
        <f>HYPERLINK("http://www.autoopt.ru/catalog/"&amp;A351&amp;"-/", "К товару на сайте")</f>
        <v>К товару на сайте</v>
      </c>
      <c r="D351" s="34" t="s">
        <v>1915</v>
      </c>
      <c r="E351" s="15" t="s">
        <v>34</v>
      </c>
      <c r="F351" s="31">
        <v>776.04</v>
      </c>
      <c r="G351" s="22">
        <v>776.04</v>
      </c>
      <c r="H351" s="22">
        <v>776.04</v>
      </c>
      <c r="I351" s="22">
        <v>776.04</v>
      </c>
      <c r="J351" s="23">
        <v>22</v>
      </c>
      <c r="K351" s="16"/>
    </row>
    <row r="352" spans="1:11" ht="30">
      <c r="A352" s="15" t="s">
        <v>1919</v>
      </c>
      <c r="B352" s="34" t="s">
        <v>1920</v>
      </c>
      <c r="C352" s="28" t="str">
        <f>HYPERLINK("http://www.autoopt.ru/catalog/"&amp;A352&amp;"-/", "К товару на сайте")</f>
        <v>К товару на сайте</v>
      </c>
      <c r="D352" s="34" t="s">
        <v>1921</v>
      </c>
      <c r="E352" s="15" t="s">
        <v>34</v>
      </c>
      <c r="F352" s="31">
        <v>776.04</v>
      </c>
      <c r="G352" s="22">
        <v>776.04</v>
      </c>
      <c r="H352" s="22">
        <v>776.04</v>
      </c>
      <c r="I352" s="22">
        <v>776.04</v>
      </c>
      <c r="J352" s="23">
        <v>56</v>
      </c>
      <c r="K352" s="16"/>
    </row>
    <row r="353" spans="1:11" ht="30">
      <c r="A353" s="15" t="s">
        <v>1922</v>
      </c>
      <c r="B353" s="34" t="s">
        <v>1923</v>
      </c>
      <c r="C353" s="28" t="str">
        <f>HYPERLINK("http://www.autoopt.ru/catalog/"&amp;A353&amp;"-/", "К товару на сайте")</f>
        <v>К товару на сайте</v>
      </c>
      <c r="D353" s="34" t="s">
        <v>1924</v>
      </c>
      <c r="E353" s="15" t="s">
        <v>34</v>
      </c>
      <c r="F353" s="31">
        <v>552</v>
      </c>
      <c r="G353" s="22">
        <v>552</v>
      </c>
      <c r="H353" s="22">
        <v>552</v>
      </c>
      <c r="I353" s="22">
        <v>552</v>
      </c>
      <c r="J353" s="23">
        <v>54</v>
      </c>
      <c r="K353" s="16"/>
    </row>
    <row r="354" spans="1:11" ht="15">
      <c r="A354" s="15" t="s">
        <v>1937</v>
      </c>
      <c r="B354" s="34" t="s">
        <v>1938</v>
      </c>
      <c r="C354" s="28" t="str">
        <f>HYPERLINK("http://www.autoopt.ru/catalog/"&amp;A354&amp;"-/", "К товару на сайте")</f>
        <v>К товару на сайте</v>
      </c>
      <c r="D354" s="34" t="s">
        <v>1939</v>
      </c>
      <c r="E354" s="15" t="s">
        <v>34</v>
      </c>
      <c r="F354" s="31">
        <v>735</v>
      </c>
      <c r="G354" s="22">
        <v>735</v>
      </c>
      <c r="H354" s="22">
        <v>735</v>
      </c>
      <c r="I354" s="22">
        <v>735</v>
      </c>
      <c r="J354" s="23">
        <v>50</v>
      </c>
      <c r="K354" s="16"/>
    </row>
    <row r="355" spans="1:11" ht="15">
      <c r="A355" s="15" t="s">
        <v>1949</v>
      </c>
      <c r="B355" s="34" t="s">
        <v>1950</v>
      </c>
      <c r="C355" s="28" t="str">
        <f>HYPERLINK("http://www.autoopt.ru/catalog/"&amp;A355&amp;"-/", "К товару на сайте")</f>
        <v>К товару на сайте</v>
      </c>
      <c r="D355" s="34" t="s">
        <v>1951</v>
      </c>
      <c r="E355" s="15" t="s">
        <v>34</v>
      </c>
      <c r="F355" s="31">
        <v>1840.02</v>
      </c>
      <c r="G355" s="22">
        <v>1840.02</v>
      </c>
      <c r="H355" s="22">
        <v>1840.02</v>
      </c>
      <c r="I355" s="22">
        <v>1840.02</v>
      </c>
      <c r="J355" s="23">
        <v>1</v>
      </c>
      <c r="K355" s="16"/>
    </row>
    <row r="356" spans="1:11" ht="15">
      <c r="A356" s="15" t="s">
        <v>1973</v>
      </c>
      <c r="B356" s="34" t="s">
        <v>1974</v>
      </c>
      <c r="C356" s="28" t="str">
        <f>HYPERLINK("http://www.autoopt.ru/catalog/"&amp;A356&amp;"-/", "К товару на сайте")</f>
        <v>К товару на сайте</v>
      </c>
      <c r="D356" s="34" t="s">
        <v>1975</v>
      </c>
      <c r="E356" s="15" t="s">
        <v>34</v>
      </c>
      <c r="F356" s="31">
        <v>49.8</v>
      </c>
      <c r="G356" s="22">
        <v>49.8</v>
      </c>
      <c r="H356" s="22">
        <v>49.8</v>
      </c>
      <c r="I356" s="22">
        <v>49.8</v>
      </c>
      <c r="J356" s="23">
        <v>4</v>
      </c>
      <c r="K356" s="16"/>
    </row>
    <row r="357" spans="1:11" ht="15">
      <c r="A357" s="15" t="s">
        <v>1979</v>
      </c>
      <c r="B357" s="34" t="s">
        <v>1980</v>
      </c>
      <c r="C357" s="28" t="str">
        <f>HYPERLINK("http://www.autoopt.ru/catalog/"&amp;A357&amp;"-/", "К товару на сайте")</f>
        <v>К товару на сайте</v>
      </c>
      <c r="D357" s="34" t="s">
        <v>1981</v>
      </c>
      <c r="E357" s="15" t="s">
        <v>34</v>
      </c>
      <c r="F357" s="31">
        <v>137.4</v>
      </c>
      <c r="G357" s="22">
        <v>137.4</v>
      </c>
      <c r="H357" s="22">
        <v>137.4</v>
      </c>
      <c r="I357" s="22">
        <v>137.4</v>
      </c>
      <c r="J357" s="23">
        <v>4</v>
      </c>
      <c r="K357" s="16"/>
    </row>
    <row r="358" spans="1:11" ht="15">
      <c r="A358" s="15" t="s">
        <v>1982</v>
      </c>
      <c r="B358" s="34" t="s">
        <v>1983</v>
      </c>
      <c r="C358" s="28" t="str">
        <f>HYPERLINK("http://www.autoopt.ru/catalog/"&amp;A358&amp;"-/", "К товару на сайте")</f>
        <v>К товару на сайте</v>
      </c>
      <c r="D358" s="34" t="s">
        <v>1984</v>
      </c>
      <c r="E358" s="15" t="s">
        <v>34</v>
      </c>
      <c r="F358" s="31">
        <v>3285</v>
      </c>
      <c r="G358" s="22">
        <v>3285</v>
      </c>
      <c r="H358" s="22">
        <v>3285</v>
      </c>
      <c r="I358" s="22">
        <v>3285</v>
      </c>
      <c r="J358" s="23">
        <v>4</v>
      </c>
      <c r="K358" s="16"/>
    </row>
    <row r="359" spans="1:11" ht="15">
      <c r="A359" s="15" t="s">
        <v>1991</v>
      </c>
      <c r="B359" s="34" t="s">
        <v>1992</v>
      </c>
      <c r="C359" s="28" t="str">
        <f>HYPERLINK("http://www.autoopt.ru/catalog/"&amp;A359&amp;"-/", "К товару на сайте")</f>
        <v>К товару на сайте</v>
      </c>
      <c r="D359" s="34" t="s">
        <v>1993</v>
      </c>
      <c r="E359" s="15" t="s">
        <v>34</v>
      </c>
      <c r="F359" s="31">
        <v>717</v>
      </c>
      <c r="G359" s="22">
        <v>717</v>
      </c>
      <c r="H359" s="22">
        <v>717</v>
      </c>
      <c r="I359" s="22">
        <v>717</v>
      </c>
      <c r="J359" s="23">
        <v>5</v>
      </c>
      <c r="K359" s="16"/>
    </row>
    <row r="360" spans="1:11" ht="30">
      <c r="A360" s="15" t="s">
        <v>1994</v>
      </c>
      <c r="B360" s="34" t="s">
        <v>1995</v>
      </c>
      <c r="C360" s="28" t="str">
        <f>HYPERLINK("http://www.autoopt.ru/catalog/"&amp;A360&amp;"-/", "К товару на сайте")</f>
        <v>К товару на сайте</v>
      </c>
      <c r="D360" s="34" t="s">
        <v>1996</v>
      </c>
      <c r="E360" s="15" t="s">
        <v>34</v>
      </c>
      <c r="F360" s="31">
        <v>1279.02</v>
      </c>
      <c r="G360" s="22">
        <v>1279.02</v>
      </c>
      <c r="H360" s="22">
        <v>1279.02</v>
      </c>
      <c r="I360" s="22">
        <v>1279.02</v>
      </c>
      <c r="J360" s="23">
        <v>17</v>
      </c>
      <c r="K360" s="16"/>
    </row>
    <row r="361" spans="1:11" ht="15">
      <c r="A361" s="15" t="s">
        <v>1997</v>
      </c>
      <c r="B361" s="34" t="s">
        <v>1998</v>
      </c>
      <c r="C361" s="28" t="str">
        <f>HYPERLINK("http://www.autoopt.ru/catalog/"&amp;A361&amp;"-/", "К товару на сайте")</f>
        <v>К товару на сайте</v>
      </c>
      <c r="D361" s="34" t="s">
        <v>1999</v>
      </c>
      <c r="E361" s="15" t="s">
        <v>34</v>
      </c>
      <c r="F361" s="31">
        <v>1064.04</v>
      </c>
      <c r="G361" s="22">
        <v>1064.04</v>
      </c>
      <c r="H361" s="22">
        <v>1064.04</v>
      </c>
      <c r="I361" s="22">
        <v>1064.04</v>
      </c>
      <c r="J361" s="23">
        <v>3</v>
      </c>
      <c r="K361" s="16"/>
    </row>
    <row r="362" spans="1:11" ht="15">
      <c r="A362" s="15" t="s">
        <v>2003</v>
      </c>
      <c r="B362" s="34" t="s">
        <v>2004</v>
      </c>
      <c r="C362" s="28" t="str">
        <f>HYPERLINK("http://www.autoopt.ru/catalog/"&amp;A362&amp;"-/", "К товару на сайте")</f>
        <v>К товару на сайте</v>
      </c>
      <c r="D362" s="34" t="s">
        <v>2005</v>
      </c>
      <c r="E362" s="15" t="s">
        <v>34</v>
      </c>
      <c r="F362" s="31">
        <v>48</v>
      </c>
      <c r="G362" s="22">
        <v>48</v>
      </c>
      <c r="H362" s="22">
        <v>48</v>
      </c>
      <c r="I362" s="22">
        <v>48</v>
      </c>
      <c r="J362" s="23">
        <v>63</v>
      </c>
      <c r="K362" s="16"/>
    </row>
    <row r="363" spans="1:11" ht="15">
      <c r="A363" s="15" t="s">
        <v>2006</v>
      </c>
      <c r="B363" s="34" t="s">
        <v>2007</v>
      </c>
      <c r="C363" s="28" t="str">
        <f>HYPERLINK("http://www.autoopt.ru/catalog/"&amp;A363&amp;"-/", "К товару на сайте")</f>
        <v>К товару на сайте</v>
      </c>
      <c r="D363" s="34" t="s">
        <v>2008</v>
      </c>
      <c r="E363" s="15" t="s">
        <v>34</v>
      </c>
      <c r="F363" s="31">
        <v>6.9</v>
      </c>
      <c r="G363" s="22">
        <v>6.9</v>
      </c>
      <c r="H363" s="22">
        <v>6.9</v>
      </c>
      <c r="I363" s="22">
        <v>6.9</v>
      </c>
      <c r="J363" s="23">
        <v>52</v>
      </c>
      <c r="K363" s="16"/>
    </row>
    <row r="364" spans="1:11" ht="15">
      <c r="A364" s="15" t="s">
        <v>2009</v>
      </c>
      <c r="B364" s="34" t="s">
        <v>2010</v>
      </c>
      <c r="C364" s="28" t="str">
        <f>HYPERLINK("http://www.autoopt.ru/catalog/"&amp;A364&amp;"-/", "К товару на сайте")</f>
        <v>К товару на сайте</v>
      </c>
      <c r="D364" s="34" t="s">
        <v>2011</v>
      </c>
      <c r="E364" s="15" t="s">
        <v>34</v>
      </c>
      <c r="F364" s="31">
        <v>475.02</v>
      </c>
      <c r="G364" s="22">
        <v>475.02</v>
      </c>
      <c r="H364" s="22">
        <v>475.02</v>
      </c>
      <c r="I364" s="22">
        <v>475.02</v>
      </c>
      <c r="J364" s="23">
        <v>57</v>
      </c>
      <c r="K364" s="16"/>
    </row>
    <row r="365" spans="1:11" ht="15">
      <c r="A365" s="15" t="s">
        <v>2012</v>
      </c>
      <c r="B365" s="34" t="s">
        <v>2013</v>
      </c>
      <c r="C365" s="28" t="str">
        <f>HYPERLINK("http://www.autoopt.ru/catalog/"&amp;A365&amp;"-/", "К товару на сайте")</f>
        <v>К товару на сайте</v>
      </c>
      <c r="D365" s="34" t="s">
        <v>2014</v>
      </c>
      <c r="E365" s="15" t="s">
        <v>34</v>
      </c>
      <c r="F365" s="31">
        <v>17.22</v>
      </c>
      <c r="G365" s="22">
        <v>17.22</v>
      </c>
      <c r="H365" s="22">
        <v>17.22</v>
      </c>
      <c r="I365" s="22">
        <v>17.22</v>
      </c>
      <c r="J365" s="23">
        <v>11</v>
      </c>
      <c r="K365" s="16"/>
    </row>
    <row r="366" spans="1:11" ht="15">
      <c r="A366" s="15" t="s">
        <v>2015</v>
      </c>
      <c r="B366" s="34" t="s">
        <v>2016</v>
      </c>
      <c r="C366" s="28" t="str">
        <f>HYPERLINK("http://www.autoopt.ru/catalog/"&amp;A366&amp;"-/", "К товару на сайте")</f>
        <v>К товару на сайте</v>
      </c>
      <c r="D366" s="34" t="s">
        <v>2017</v>
      </c>
      <c r="E366" s="15" t="s">
        <v>34</v>
      </c>
      <c r="F366" s="31">
        <v>120.24</v>
      </c>
      <c r="G366" s="22">
        <v>120.24</v>
      </c>
      <c r="H366" s="22">
        <v>120.24</v>
      </c>
      <c r="I366" s="22">
        <v>120.24</v>
      </c>
      <c r="J366" s="23">
        <v>8</v>
      </c>
      <c r="K366" s="16"/>
    </row>
    <row r="367" spans="1:11" ht="15">
      <c r="A367" s="15" t="s">
        <v>2021</v>
      </c>
      <c r="B367" s="34" t="s">
        <v>2022</v>
      </c>
      <c r="C367" s="28" t="str">
        <f>HYPERLINK("http://www.autoopt.ru/catalog/"&amp;A367&amp;"-/", "К товару на сайте")</f>
        <v>К товару на сайте</v>
      </c>
      <c r="D367" s="34" t="s">
        <v>2023</v>
      </c>
      <c r="E367" s="15" t="s">
        <v>34</v>
      </c>
      <c r="F367" s="31">
        <v>10.32</v>
      </c>
      <c r="G367" s="22">
        <v>10.32</v>
      </c>
      <c r="H367" s="22">
        <v>10.32</v>
      </c>
      <c r="I367" s="22">
        <v>10.32</v>
      </c>
      <c r="J367" s="23">
        <v>64</v>
      </c>
      <c r="K367" s="16"/>
    </row>
    <row r="368" spans="1:11" ht="30">
      <c r="A368" s="15" t="s">
        <v>2024</v>
      </c>
      <c r="B368" s="34" t="s">
        <v>2025</v>
      </c>
      <c r="C368" s="28" t="str">
        <f>HYPERLINK("http://www.autoopt.ru/catalog/"&amp;A368&amp;"-/", "К товару на сайте")</f>
        <v>К товару на сайте</v>
      </c>
      <c r="D368" s="34" t="s">
        <v>2026</v>
      </c>
      <c r="E368" s="15" t="s">
        <v>34</v>
      </c>
      <c r="F368" s="31">
        <v>12.06</v>
      </c>
      <c r="G368" s="22">
        <v>12.06</v>
      </c>
      <c r="H368" s="22">
        <v>12.06</v>
      </c>
      <c r="I368" s="22">
        <v>12.06</v>
      </c>
      <c r="J368" s="23">
        <v>29</v>
      </c>
      <c r="K368" s="16"/>
    </row>
    <row r="369" spans="1:11" ht="15">
      <c r="A369" s="15" t="s">
        <v>2030</v>
      </c>
      <c r="B369" s="34" t="s">
        <v>2031</v>
      </c>
      <c r="C369" s="28" t="str">
        <f>HYPERLINK("http://www.autoopt.ru/catalog/"&amp;A369&amp;"-/", "К товару на сайте")</f>
        <v>К товару на сайте</v>
      </c>
      <c r="D369" s="34" t="s">
        <v>2032</v>
      </c>
      <c r="E369" s="15" t="s">
        <v>34</v>
      </c>
      <c r="F369" s="31">
        <v>296.04000000000002</v>
      </c>
      <c r="G369" s="22">
        <v>296.04000000000002</v>
      </c>
      <c r="H369" s="22">
        <v>296.04000000000002</v>
      </c>
      <c r="I369" s="22">
        <v>296.04000000000002</v>
      </c>
      <c r="J369" s="23">
        <v>225</v>
      </c>
      <c r="K369" s="16"/>
    </row>
    <row r="370" spans="1:11" ht="15">
      <c r="A370" s="15" t="s">
        <v>2087</v>
      </c>
      <c r="B370" s="34" t="s">
        <v>2088</v>
      </c>
      <c r="C370" s="28" t="str">
        <f>HYPERLINK("http://www.autoopt.ru/catalog/"&amp;A370&amp;"-/", "К товару на сайте")</f>
        <v>К товару на сайте</v>
      </c>
      <c r="D370" s="34" t="s">
        <v>2089</v>
      </c>
      <c r="E370" s="15" t="s">
        <v>34</v>
      </c>
      <c r="F370" s="31">
        <v>1115.04</v>
      </c>
      <c r="G370" s="22">
        <v>1115.04</v>
      </c>
      <c r="H370" s="22">
        <v>1115.04</v>
      </c>
      <c r="I370" s="22">
        <v>1115.04</v>
      </c>
      <c r="J370" s="23">
        <v>47</v>
      </c>
      <c r="K370" s="16"/>
    </row>
    <row r="371" spans="1:11" ht="15">
      <c r="A371" s="15" t="s">
        <v>2114</v>
      </c>
      <c r="B371" s="34" t="s">
        <v>2115</v>
      </c>
      <c r="C371" s="28" t="str">
        <f>HYPERLINK("http://www.autoopt.ru/catalog/"&amp;A371&amp;"-/", "К товару на сайте")</f>
        <v>К товару на сайте</v>
      </c>
      <c r="D371" s="34" t="s">
        <v>2116</v>
      </c>
      <c r="E371" s="15" t="s">
        <v>34</v>
      </c>
      <c r="F371" s="31">
        <v>533.04</v>
      </c>
      <c r="G371" s="22">
        <v>533.04</v>
      </c>
      <c r="H371" s="22">
        <v>533.04</v>
      </c>
      <c r="I371" s="22">
        <v>533.04</v>
      </c>
      <c r="J371" s="23">
        <v>61</v>
      </c>
      <c r="K371" s="16"/>
    </row>
    <row r="372" spans="1:11" ht="15">
      <c r="A372" s="15" t="s">
        <v>2117</v>
      </c>
      <c r="B372" s="34" t="s">
        <v>2118</v>
      </c>
      <c r="C372" s="28" t="str">
        <f>HYPERLINK("http://www.autoopt.ru/catalog/"&amp;A372&amp;"-/", "К товару на сайте")</f>
        <v>К товару на сайте</v>
      </c>
      <c r="D372" s="34" t="s">
        <v>2119</v>
      </c>
      <c r="E372" s="15" t="s">
        <v>34</v>
      </c>
      <c r="F372" s="31">
        <v>767.04</v>
      </c>
      <c r="G372" s="22">
        <v>767.04</v>
      </c>
      <c r="H372" s="22">
        <v>767.04</v>
      </c>
      <c r="I372" s="22">
        <v>767.04</v>
      </c>
      <c r="J372" s="23">
        <v>127</v>
      </c>
      <c r="K372" s="16"/>
    </row>
    <row r="373" spans="1:11" ht="30">
      <c r="A373" s="15" t="s">
        <v>2176</v>
      </c>
      <c r="B373" s="34" t="s">
        <v>2177</v>
      </c>
      <c r="C373" s="28" t="str">
        <f>HYPERLINK("http://www.autoopt.ru/catalog/"&amp;A373&amp;"-/", "К товару на сайте")</f>
        <v>К товару на сайте</v>
      </c>
      <c r="D373" s="34" t="s">
        <v>2178</v>
      </c>
      <c r="E373" s="15" t="s">
        <v>34</v>
      </c>
      <c r="F373" s="31">
        <v>999</v>
      </c>
      <c r="G373" s="22">
        <v>999</v>
      </c>
      <c r="H373" s="22">
        <v>999</v>
      </c>
      <c r="I373" s="22">
        <v>999</v>
      </c>
      <c r="J373" s="23">
        <v>80</v>
      </c>
      <c r="K373" s="16"/>
    </row>
    <row r="374" spans="1:11" ht="15">
      <c r="A374" s="15" t="s">
        <v>2185</v>
      </c>
      <c r="B374" s="34" t="s">
        <v>2186</v>
      </c>
      <c r="C374" s="28" t="str">
        <f>HYPERLINK("http://www.autoopt.ru/catalog/"&amp;A374&amp;"-/", "К товару на сайте")</f>
        <v>К товару на сайте</v>
      </c>
      <c r="D374" s="34" t="s">
        <v>2187</v>
      </c>
      <c r="E374" s="15" t="s">
        <v>34</v>
      </c>
      <c r="F374" s="31">
        <v>1672.02</v>
      </c>
      <c r="G374" s="22">
        <v>1672.02</v>
      </c>
      <c r="H374" s="22">
        <v>1672.02</v>
      </c>
      <c r="I374" s="22">
        <v>1672.02</v>
      </c>
      <c r="J374" s="23">
        <v>1</v>
      </c>
      <c r="K374" s="16"/>
    </row>
    <row r="375" spans="1:11" ht="15">
      <c r="A375" s="15" t="s">
        <v>2233</v>
      </c>
      <c r="B375" s="34" t="s">
        <v>2234</v>
      </c>
      <c r="C375" s="28" t="str">
        <f>HYPERLINK("http://www.autoopt.ru/catalog/"&amp;A375&amp;"-/", "К товару на сайте")</f>
        <v>К товару на сайте</v>
      </c>
      <c r="D375" s="34" t="s">
        <v>2235</v>
      </c>
      <c r="E375" s="15" t="s">
        <v>34</v>
      </c>
      <c r="F375" s="31">
        <v>819</v>
      </c>
      <c r="G375" s="22">
        <v>819</v>
      </c>
      <c r="H375" s="22">
        <v>819</v>
      </c>
      <c r="I375" s="22">
        <v>819</v>
      </c>
      <c r="J375" s="23">
        <v>41</v>
      </c>
      <c r="K375" s="16"/>
    </row>
    <row r="376" spans="1:11" ht="15">
      <c r="A376" s="15" t="s">
        <v>2236</v>
      </c>
      <c r="B376" s="34" t="s">
        <v>2237</v>
      </c>
      <c r="C376" s="28" t="str">
        <f>HYPERLINK("http://www.autoopt.ru/catalog/"&amp;A376&amp;"-/", "К товару на сайте")</f>
        <v>К товару на сайте</v>
      </c>
      <c r="D376" s="34" t="s">
        <v>2238</v>
      </c>
      <c r="E376" s="15" t="s">
        <v>34</v>
      </c>
      <c r="F376" s="31">
        <v>54.96</v>
      </c>
      <c r="G376" s="22">
        <v>54.96</v>
      </c>
      <c r="H376" s="22">
        <v>54.96</v>
      </c>
      <c r="I376" s="22">
        <v>54.96</v>
      </c>
      <c r="J376" s="23">
        <v>11</v>
      </c>
      <c r="K376" s="16"/>
    </row>
    <row r="377" spans="1:11" ht="15">
      <c r="A377" s="15" t="s">
        <v>2245</v>
      </c>
      <c r="B377" s="34" t="s">
        <v>2243</v>
      </c>
      <c r="C377" s="28" t="str">
        <f>HYPERLINK("http://www.autoopt.ru/catalog/"&amp;A377&amp;"-/", "К товару на сайте")</f>
        <v>К товару на сайте</v>
      </c>
      <c r="D377" s="34" t="s">
        <v>2246</v>
      </c>
      <c r="E377" s="15" t="s">
        <v>34</v>
      </c>
      <c r="F377" s="31">
        <v>52</v>
      </c>
      <c r="G377" s="22">
        <v>52</v>
      </c>
      <c r="H377" s="22">
        <v>52</v>
      </c>
      <c r="I377" s="22">
        <v>52</v>
      </c>
      <c r="J377" s="23">
        <v>35</v>
      </c>
      <c r="K377" s="16"/>
    </row>
    <row r="378" spans="1:11" ht="15">
      <c r="A378" s="15" t="s">
        <v>2325</v>
      </c>
      <c r="B378" s="34" t="s">
        <v>2326</v>
      </c>
      <c r="C378" s="28" t="str">
        <f>HYPERLINK("http://www.autoopt.ru/catalog/"&amp;A378&amp;"-/", "К товару на сайте")</f>
        <v>К товару на сайте</v>
      </c>
      <c r="D378" s="34" t="s">
        <v>2327</v>
      </c>
      <c r="E378" s="15" t="s">
        <v>34</v>
      </c>
      <c r="F378" s="31">
        <v>731.04</v>
      </c>
      <c r="G378" s="22">
        <v>731.04</v>
      </c>
      <c r="H378" s="22">
        <v>731.04</v>
      </c>
      <c r="I378" s="22">
        <v>731.04</v>
      </c>
      <c r="J378" s="23">
        <v>26</v>
      </c>
      <c r="K378" s="16"/>
    </row>
    <row r="379" spans="1:11" ht="15">
      <c r="A379" s="15" t="s">
        <v>2328</v>
      </c>
      <c r="B379" s="34" t="s">
        <v>2329</v>
      </c>
      <c r="C379" s="28" t="str">
        <f>HYPERLINK("http://www.autoopt.ru/catalog/"&amp;A379&amp;"-/", "К товару на сайте")</f>
        <v>К товару на сайте</v>
      </c>
      <c r="D379" s="34" t="s">
        <v>2330</v>
      </c>
      <c r="E379" s="15" t="s">
        <v>34</v>
      </c>
      <c r="F379" s="31">
        <v>261</v>
      </c>
      <c r="G379" s="22">
        <v>261</v>
      </c>
      <c r="H379" s="22">
        <v>261</v>
      </c>
      <c r="I379" s="22">
        <v>261</v>
      </c>
      <c r="J379" s="23">
        <v>71</v>
      </c>
      <c r="K379" s="16"/>
    </row>
    <row r="380" spans="1:11" ht="15">
      <c r="A380" s="15" t="s">
        <v>2358</v>
      </c>
      <c r="B380" s="34" t="s">
        <v>2359</v>
      </c>
      <c r="C380" s="28" t="str">
        <f>HYPERLINK("http://www.autoopt.ru/catalog/"&amp;A380&amp;"-/", "К товару на сайте")</f>
        <v>К товару на сайте</v>
      </c>
      <c r="D380" s="34" t="s">
        <v>2360</v>
      </c>
      <c r="E380" s="15" t="s">
        <v>34</v>
      </c>
      <c r="F380" s="31">
        <v>3277.02</v>
      </c>
      <c r="G380" s="22">
        <v>3277.02</v>
      </c>
      <c r="H380" s="22">
        <v>3277.02</v>
      </c>
      <c r="I380" s="22">
        <v>3277.02</v>
      </c>
      <c r="J380" s="23">
        <v>17</v>
      </c>
      <c r="K380" s="16"/>
    </row>
    <row r="381" spans="1:11" ht="15">
      <c r="A381" s="15" t="s">
        <v>2361</v>
      </c>
      <c r="B381" s="34" t="s">
        <v>2362</v>
      </c>
      <c r="C381" s="28" t="str">
        <f>HYPERLINK("http://www.autoopt.ru/catalog/"&amp;A381&amp;"-/", "К товару на сайте")</f>
        <v>К товару на сайте</v>
      </c>
      <c r="D381" s="34" t="s">
        <v>2363</v>
      </c>
      <c r="E381" s="15" t="s">
        <v>34</v>
      </c>
      <c r="F381" s="31">
        <v>2750</v>
      </c>
      <c r="G381" s="22">
        <v>2750</v>
      </c>
      <c r="H381" s="22">
        <v>2750</v>
      </c>
      <c r="I381" s="22">
        <v>2750</v>
      </c>
      <c r="J381" s="23">
        <v>23</v>
      </c>
      <c r="K381" s="16"/>
    </row>
    <row r="382" spans="1:11" ht="15">
      <c r="A382" s="15" t="s">
        <v>2364</v>
      </c>
      <c r="B382" s="34" t="s">
        <v>2365</v>
      </c>
      <c r="C382" s="28" t="str">
        <f>HYPERLINK("http://www.autoopt.ru/catalog/"&amp;A382&amp;"-/", "К товару на сайте")</f>
        <v>К товару на сайте</v>
      </c>
      <c r="D382" s="34" t="s">
        <v>2366</v>
      </c>
      <c r="E382" s="15" t="s">
        <v>34</v>
      </c>
      <c r="F382" s="31">
        <v>3200</v>
      </c>
      <c r="G382" s="22">
        <v>3200</v>
      </c>
      <c r="H382" s="22">
        <v>3200</v>
      </c>
      <c r="I382" s="22">
        <v>3200</v>
      </c>
      <c r="J382" s="23">
        <v>45</v>
      </c>
      <c r="K382" s="16"/>
    </row>
    <row r="383" spans="1:11" ht="15">
      <c r="A383" s="15" t="s">
        <v>2367</v>
      </c>
      <c r="B383" s="34" t="s">
        <v>2368</v>
      </c>
      <c r="C383" s="28" t="str">
        <f>HYPERLINK("http://www.autoopt.ru/catalog/"&amp;A383&amp;"-/", "К товару на сайте")</f>
        <v>К товару на сайте</v>
      </c>
      <c r="D383" s="34" t="s">
        <v>2369</v>
      </c>
      <c r="E383" s="15" t="s">
        <v>34</v>
      </c>
      <c r="F383" s="31">
        <v>2853</v>
      </c>
      <c r="G383" s="22">
        <v>2853</v>
      </c>
      <c r="H383" s="22">
        <v>2853</v>
      </c>
      <c r="I383" s="22">
        <v>2853</v>
      </c>
      <c r="J383" s="23">
        <v>246</v>
      </c>
      <c r="K383" s="16"/>
    </row>
    <row r="384" spans="1:11" ht="15">
      <c r="A384" s="15" t="s">
        <v>2370</v>
      </c>
      <c r="B384" s="34" t="s">
        <v>2371</v>
      </c>
      <c r="C384" s="28" t="str">
        <f>HYPERLINK("http://www.autoopt.ru/catalog/"&amp;A384&amp;"-/", "К товару на сайте")</f>
        <v>К товару на сайте</v>
      </c>
      <c r="D384" s="34" t="s">
        <v>2372</v>
      </c>
      <c r="E384" s="15" t="s">
        <v>34</v>
      </c>
      <c r="F384" s="31">
        <v>2631</v>
      </c>
      <c r="G384" s="22">
        <v>2631</v>
      </c>
      <c r="H384" s="22">
        <v>2631</v>
      </c>
      <c r="I384" s="22">
        <v>2631</v>
      </c>
      <c r="J384" s="23">
        <v>1</v>
      </c>
      <c r="K384" s="16"/>
    </row>
    <row r="385" spans="1:11" ht="15">
      <c r="A385" s="15" t="s">
        <v>2373</v>
      </c>
      <c r="B385" s="34" t="s">
        <v>2374</v>
      </c>
      <c r="C385" s="28" t="str">
        <f>HYPERLINK("http://www.autoopt.ru/catalog/"&amp;A385&amp;"-/", "К товару на сайте")</f>
        <v>К товару на сайте</v>
      </c>
      <c r="D385" s="34" t="s">
        <v>2375</v>
      </c>
      <c r="E385" s="15" t="s">
        <v>34</v>
      </c>
      <c r="F385" s="31">
        <v>2529</v>
      </c>
      <c r="G385" s="22">
        <v>2529</v>
      </c>
      <c r="H385" s="22">
        <v>2529</v>
      </c>
      <c r="I385" s="22">
        <v>2529</v>
      </c>
      <c r="J385" s="23">
        <v>4</v>
      </c>
      <c r="K385" s="16"/>
    </row>
    <row r="386" spans="1:11" ht="30">
      <c r="A386" s="15" t="s">
        <v>2385</v>
      </c>
      <c r="B386" s="34" t="s">
        <v>2386</v>
      </c>
      <c r="C386" s="28" t="str">
        <f>HYPERLINK("http://www.autoopt.ru/catalog/"&amp;A386&amp;"-/", "К товару на сайте")</f>
        <v>К товару на сайте</v>
      </c>
      <c r="D386" s="34" t="s">
        <v>2387</v>
      </c>
      <c r="E386" s="15" t="s">
        <v>34</v>
      </c>
      <c r="F386" s="31">
        <v>1100</v>
      </c>
      <c r="G386" s="22">
        <v>1100</v>
      </c>
      <c r="H386" s="22">
        <v>1100</v>
      </c>
      <c r="I386" s="22">
        <v>1100</v>
      </c>
      <c r="J386" s="23">
        <v>19</v>
      </c>
      <c r="K386" s="16"/>
    </row>
    <row r="387" spans="1:11" ht="30">
      <c r="A387" s="15" t="s">
        <v>2388</v>
      </c>
      <c r="B387" s="34" t="s">
        <v>2389</v>
      </c>
      <c r="C387" s="28" t="str">
        <f>HYPERLINK("http://www.autoopt.ru/catalog/"&amp;A387&amp;"-/", "К товару на сайте")</f>
        <v>К товару на сайте</v>
      </c>
      <c r="D387" s="34" t="s">
        <v>2390</v>
      </c>
      <c r="E387" s="15" t="s">
        <v>34</v>
      </c>
      <c r="F387" s="31">
        <v>1087.02</v>
      </c>
      <c r="G387" s="22">
        <v>1087.02</v>
      </c>
      <c r="H387" s="22">
        <v>1087.02</v>
      </c>
      <c r="I387" s="22">
        <v>1087.02</v>
      </c>
      <c r="J387" s="23">
        <v>42</v>
      </c>
      <c r="K387" s="16"/>
    </row>
    <row r="388" spans="1:11" ht="15">
      <c r="A388" s="15" t="s">
        <v>2463</v>
      </c>
      <c r="B388" s="34" t="s">
        <v>2464</v>
      </c>
      <c r="C388" s="28" t="str">
        <f>HYPERLINK("http://www.autoopt.ru/catalog/"&amp;A388&amp;"-/", "К товару на сайте")</f>
        <v>К товару на сайте</v>
      </c>
      <c r="D388" s="34" t="s">
        <v>2465</v>
      </c>
      <c r="E388" s="15" t="s">
        <v>34</v>
      </c>
      <c r="F388" s="31">
        <v>203.04</v>
      </c>
      <c r="G388" s="22">
        <v>203.04</v>
      </c>
      <c r="H388" s="22">
        <v>203.04</v>
      </c>
      <c r="I388" s="22">
        <v>203.04</v>
      </c>
      <c r="J388" s="23">
        <v>9</v>
      </c>
      <c r="K388" s="16"/>
    </row>
    <row r="389" spans="1:11" ht="15">
      <c r="A389" s="15" t="s">
        <v>2466</v>
      </c>
      <c r="B389" s="34" t="s">
        <v>2467</v>
      </c>
      <c r="C389" s="28" t="str">
        <f>HYPERLINK("http://www.autoopt.ru/catalog/"&amp;A389&amp;"-/", "К товару на сайте")</f>
        <v>К товару на сайте</v>
      </c>
      <c r="D389" s="34" t="s">
        <v>2468</v>
      </c>
      <c r="E389" s="15" t="s">
        <v>34</v>
      </c>
      <c r="F389" s="31">
        <v>330</v>
      </c>
      <c r="G389" s="22">
        <v>330</v>
      </c>
      <c r="H389" s="22">
        <v>330</v>
      </c>
      <c r="I389" s="22">
        <v>330</v>
      </c>
      <c r="J389" s="23">
        <v>12</v>
      </c>
      <c r="K389" s="16"/>
    </row>
    <row r="390" spans="1:11" ht="15">
      <c r="A390" s="15" t="s">
        <v>2469</v>
      </c>
      <c r="B390" s="34" t="s">
        <v>2470</v>
      </c>
      <c r="C390" s="28" t="str">
        <f>HYPERLINK("http://www.autoopt.ru/catalog/"&amp;A390&amp;"-/", "К товару на сайте")</f>
        <v>К товару на сайте</v>
      </c>
      <c r="D390" s="34" t="s">
        <v>2471</v>
      </c>
      <c r="E390" s="15" t="s">
        <v>34</v>
      </c>
      <c r="F390" s="31">
        <v>1363.02</v>
      </c>
      <c r="G390" s="22">
        <v>1363.02</v>
      </c>
      <c r="H390" s="22">
        <v>1363.02</v>
      </c>
      <c r="I390" s="22">
        <v>1363.02</v>
      </c>
      <c r="J390" s="23">
        <v>8</v>
      </c>
      <c r="K390" s="16"/>
    </row>
    <row r="391" spans="1:11" ht="15">
      <c r="A391" s="15" t="s">
        <v>2597</v>
      </c>
      <c r="B391" s="34" t="s">
        <v>2598</v>
      </c>
      <c r="C391" s="28" t="str">
        <f>HYPERLINK("http://www.autoopt.ru/catalog/"&amp;A391&amp;"-/", "К товару на сайте")</f>
        <v>К товару на сайте</v>
      </c>
      <c r="D391" s="34" t="s">
        <v>2599</v>
      </c>
      <c r="E391" s="15" t="s">
        <v>34</v>
      </c>
      <c r="F391" s="31">
        <v>112.5</v>
      </c>
      <c r="G391" s="22">
        <v>112.5</v>
      </c>
      <c r="H391" s="22">
        <v>112.5</v>
      </c>
      <c r="I391" s="22">
        <v>112.5</v>
      </c>
      <c r="J391" s="23">
        <v>6</v>
      </c>
      <c r="K391" s="16"/>
    </row>
    <row r="392" spans="1:11" ht="15">
      <c r="A392" s="15" t="s">
        <v>2615</v>
      </c>
      <c r="B392" s="34" t="s">
        <v>2616</v>
      </c>
      <c r="C392" s="28" t="str">
        <f>HYPERLINK("http://www.autoopt.ru/catalog/"&amp;A392&amp;"-/", "К товару на сайте")</f>
        <v>К товару на сайте</v>
      </c>
      <c r="D392" s="34" t="s">
        <v>2617</v>
      </c>
      <c r="E392" s="15" t="s">
        <v>34</v>
      </c>
      <c r="F392" s="31">
        <v>77.28</v>
      </c>
      <c r="G392" s="22">
        <v>77.28</v>
      </c>
      <c r="H392" s="22">
        <v>77.28</v>
      </c>
      <c r="I392" s="22">
        <v>77.28</v>
      </c>
      <c r="J392" s="23">
        <v>6</v>
      </c>
      <c r="K392" s="16"/>
    </row>
    <row r="393" spans="1:11" ht="15">
      <c r="A393" s="15" t="s">
        <v>2660</v>
      </c>
      <c r="B393" s="34" t="s">
        <v>2661</v>
      </c>
      <c r="C393" s="28" t="str">
        <f>HYPERLINK("http://www.autoopt.ru/catalog/"&amp;A393&amp;"-/", "К товару на сайте")</f>
        <v>К товару на сайте</v>
      </c>
      <c r="D393" s="34" t="s">
        <v>2662</v>
      </c>
      <c r="E393" s="15" t="s">
        <v>34</v>
      </c>
      <c r="F393" s="31">
        <v>26.64</v>
      </c>
      <c r="G393" s="22">
        <v>26.64</v>
      </c>
      <c r="H393" s="22">
        <v>26.64</v>
      </c>
      <c r="I393" s="22">
        <v>26.64</v>
      </c>
      <c r="J393" s="23">
        <v>30</v>
      </c>
      <c r="K393" s="16"/>
    </row>
    <row r="394" spans="1:11" ht="15">
      <c r="A394" s="15" t="s">
        <v>2663</v>
      </c>
      <c r="B394" s="34" t="s">
        <v>2664</v>
      </c>
      <c r="C394" s="28" t="str">
        <f>HYPERLINK("http://www.autoopt.ru/catalog/"&amp;A394&amp;"-/", "К товару на сайте")</f>
        <v>К товару на сайте</v>
      </c>
      <c r="D394" s="34" t="s">
        <v>2665</v>
      </c>
      <c r="E394" s="15" t="s">
        <v>34</v>
      </c>
      <c r="F394" s="31">
        <v>46.38</v>
      </c>
      <c r="G394" s="22">
        <v>46.38</v>
      </c>
      <c r="H394" s="22">
        <v>46.38</v>
      </c>
      <c r="I394" s="22">
        <v>46.38</v>
      </c>
      <c r="J394" s="23">
        <v>26</v>
      </c>
      <c r="K394" s="16"/>
    </row>
    <row r="395" spans="1:11" ht="15">
      <c r="A395" s="15" t="s">
        <v>2666</v>
      </c>
      <c r="B395" s="34" t="s">
        <v>2667</v>
      </c>
      <c r="C395" s="28" t="str">
        <f>HYPERLINK("http://www.autoopt.ru/catalog/"&amp;A395&amp;"-/", "К товару на сайте")</f>
        <v>К товару на сайте</v>
      </c>
      <c r="D395" s="34" t="s">
        <v>2668</v>
      </c>
      <c r="E395" s="15" t="s">
        <v>34</v>
      </c>
      <c r="F395" s="31">
        <v>59.28</v>
      </c>
      <c r="G395" s="22">
        <v>59.28</v>
      </c>
      <c r="H395" s="22">
        <v>59.28</v>
      </c>
      <c r="I395" s="22">
        <v>59.28</v>
      </c>
      <c r="J395" s="23">
        <v>19</v>
      </c>
      <c r="K395" s="16"/>
    </row>
    <row r="396" spans="1:11" ht="15">
      <c r="A396" s="15" t="s">
        <v>2669</v>
      </c>
      <c r="B396" s="34" t="s">
        <v>2670</v>
      </c>
      <c r="C396" s="28" t="str">
        <f>HYPERLINK("http://www.autoopt.ru/catalog/"&amp;A396&amp;"-/", "К товару на сайте")</f>
        <v>К товару на сайте</v>
      </c>
      <c r="D396" s="34" t="s">
        <v>2671</v>
      </c>
      <c r="E396" s="15" t="s">
        <v>34</v>
      </c>
      <c r="F396" s="31">
        <v>114.24</v>
      </c>
      <c r="G396" s="22">
        <v>114.24</v>
      </c>
      <c r="H396" s="22">
        <v>114.24</v>
      </c>
      <c r="I396" s="22">
        <v>114.24</v>
      </c>
      <c r="J396" s="23">
        <v>11</v>
      </c>
      <c r="K396" s="16"/>
    </row>
    <row r="397" spans="1:11" ht="15">
      <c r="A397" s="15" t="s">
        <v>2672</v>
      </c>
      <c r="B397" s="34" t="s">
        <v>2673</v>
      </c>
      <c r="C397" s="28" t="str">
        <f>HYPERLINK("http://www.autoopt.ru/catalog/"&amp;A397&amp;"-/", "К товару на сайте")</f>
        <v>К товару на сайте</v>
      </c>
      <c r="D397" s="34" t="s">
        <v>2674</v>
      </c>
      <c r="E397" s="15" t="s">
        <v>34</v>
      </c>
      <c r="F397" s="31">
        <v>97.92</v>
      </c>
      <c r="G397" s="22">
        <v>97.92</v>
      </c>
      <c r="H397" s="22">
        <v>97.92</v>
      </c>
      <c r="I397" s="22">
        <v>97.92</v>
      </c>
      <c r="J397" s="23">
        <v>4</v>
      </c>
      <c r="K397" s="16"/>
    </row>
    <row r="398" spans="1:11" ht="15">
      <c r="A398" s="15" t="s">
        <v>2678</v>
      </c>
      <c r="B398" s="34" t="s">
        <v>2679</v>
      </c>
      <c r="C398" s="28" t="str">
        <f>HYPERLINK("http://www.autoopt.ru/catalog/"&amp;A398&amp;"-/", "К товару на сайте")</f>
        <v>К товару на сайте</v>
      </c>
      <c r="D398" s="34" t="s">
        <v>2680</v>
      </c>
      <c r="E398" s="15" t="s">
        <v>34</v>
      </c>
      <c r="F398" s="31">
        <v>3703.02</v>
      </c>
      <c r="G398" s="22">
        <v>3703.02</v>
      </c>
      <c r="H398" s="22">
        <v>3703.02</v>
      </c>
      <c r="I398" s="22">
        <v>3703.02</v>
      </c>
      <c r="J398" s="23">
        <v>4</v>
      </c>
      <c r="K398" s="16"/>
    </row>
    <row r="399" spans="1:11" ht="15">
      <c r="A399" s="15" t="s">
        <v>2719</v>
      </c>
      <c r="B399" s="34" t="s">
        <v>2720</v>
      </c>
      <c r="C399" s="28" t="str">
        <f>HYPERLINK("http://www.autoopt.ru/catalog/"&amp;A399&amp;"-/", "К товару на сайте")</f>
        <v>К товару на сайте</v>
      </c>
      <c r="D399" s="34" t="s">
        <v>2721</v>
      </c>
      <c r="E399" s="15" t="s">
        <v>34</v>
      </c>
      <c r="F399" s="31">
        <v>189.72</v>
      </c>
      <c r="G399" s="22">
        <v>189.72</v>
      </c>
      <c r="H399" s="22">
        <v>189.72</v>
      </c>
      <c r="I399" s="22">
        <v>189.72</v>
      </c>
      <c r="J399" s="23">
        <v>8</v>
      </c>
      <c r="K399" s="16"/>
    </row>
    <row r="400" spans="1:11" ht="15">
      <c r="A400" s="15" t="s">
        <v>2767</v>
      </c>
      <c r="B400" s="34" t="s">
        <v>2768</v>
      </c>
      <c r="C400" s="28" t="str">
        <f>HYPERLINK("http://www.autoopt.ru/catalog/"&amp;A400&amp;"-/", "К товару на сайте")</f>
        <v>К товару на сайте</v>
      </c>
      <c r="D400" s="34" t="s">
        <v>2769</v>
      </c>
      <c r="E400" s="15" t="s">
        <v>34</v>
      </c>
      <c r="F400" s="31">
        <v>440</v>
      </c>
      <c r="G400" s="22">
        <v>440</v>
      </c>
      <c r="H400" s="22">
        <v>440</v>
      </c>
      <c r="I400" s="22">
        <v>440</v>
      </c>
      <c r="J400" s="23">
        <v>37</v>
      </c>
      <c r="K400" s="16"/>
    </row>
    <row r="401" spans="1:11" ht="15">
      <c r="A401" s="15" t="s">
        <v>2773</v>
      </c>
      <c r="B401" s="34" t="s">
        <v>2774</v>
      </c>
      <c r="C401" s="28" t="str">
        <f>HYPERLINK("http://www.autoopt.ru/catalog/"&amp;A401&amp;"-/", "К товару на сайте")</f>
        <v>К товару на сайте</v>
      </c>
      <c r="D401" s="34" t="s">
        <v>2775</v>
      </c>
      <c r="E401" s="15" t="s">
        <v>34</v>
      </c>
      <c r="F401" s="31">
        <v>612</v>
      </c>
      <c r="G401" s="22">
        <v>612</v>
      </c>
      <c r="H401" s="22">
        <v>612</v>
      </c>
      <c r="I401" s="22">
        <v>612</v>
      </c>
      <c r="J401" s="23">
        <v>8</v>
      </c>
      <c r="K401" s="16"/>
    </row>
    <row r="402" spans="1:11" ht="15">
      <c r="A402" s="15" t="s">
        <v>2776</v>
      </c>
      <c r="B402" s="34" t="s">
        <v>2777</v>
      </c>
      <c r="C402" s="28" t="str">
        <f>HYPERLINK("http://www.autoopt.ru/catalog/"&amp;A402&amp;"-/", "К товару на сайте")</f>
        <v>К товару на сайте</v>
      </c>
      <c r="D402" s="34" t="s">
        <v>2778</v>
      </c>
      <c r="E402" s="15" t="s">
        <v>34</v>
      </c>
      <c r="F402" s="31">
        <v>365.04</v>
      </c>
      <c r="G402" s="22">
        <v>365.04</v>
      </c>
      <c r="H402" s="22">
        <v>365.04</v>
      </c>
      <c r="I402" s="22">
        <v>365.04</v>
      </c>
      <c r="J402" s="23">
        <v>6</v>
      </c>
      <c r="K402" s="16"/>
    </row>
    <row r="403" spans="1:11" ht="15">
      <c r="A403" s="15" t="s">
        <v>2779</v>
      </c>
      <c r="B403" s="34" t="s">
        <v>2780</v>
      </c>
      <c r="C403" s="28" t="str">
        <f>HYPERLINK("http://www.autoopt.ru/catalog/"&amp;A403&amp;"-/", "К товару на сайте")</f>
        <v>К товару на сайте</v>
      </c>
      <c r="D403" s="34" t="s">
        <v>2781</v>
      </c>
      <c r="E403" s="15" t="s">
        <v>34</v>
      </c>
      <c r="F403" s="31">
        <v>287.04000000000002</v>
      </c>
      <c r="G403" s="22">
        <v>287.04000000000002</v>
      </c>
      <c r="H403" s="22">
        <v>287.04000000000002</v>
      </c>
      <c r="I403" s="22">
        <v>287.04000000000002</v>
      </c>
      <c r="J403" s="23">
        <v>6</v>
      </c>
      <c r="K403" s="16"/>
    </row>
    <row r="404" spans="1:11" ht="15">
      <c r="A404" s="15" t="s">
        <v>2782</v>
      </c>
      <c r="B404" s="34" t="s">
        <v>2783</v>
      </c>
      <c r="C404" s="28" t="str">
        <f>HYPERLINK("http://www.autoopt.ru/catalog/"&amp;A404&amp;"-/", "К товару на сайте")</f>
        <v>К товару на сайте</v>
      </c>
      <c r="D404" s="34" t="s">
        <v>2784</v>
      </c>
      <c r="E404" s="15" t="s">
        <v>34</v>
      </c>
      <c r="F404" s="31">
        <v>393</v>
      </c>
      <c r="G404" s="22">
        <v>393</v>
      </c>
      <c r="H404" s="22">
        <v>393</v>
      </c>
      <c r="I404" s="22">
        <v>393</v>
      </c>
      <c r="J404" s="23">
        <v>3</v>
      </c>
      <c r="K404" s="16"/>
    </row>
    <row r="405" spans="1:11" ht="15">
      <c r="A405" s="15" t="s">
        <v>2785</v>
      </c>
      <c r="B405" s="34" t="s">
        <v>2786</v>
      </c>
      <c r="C405" s="28" t="str">
        <f>HYPERLINK("http://www.autoopt.ru/catalog/"&amp;A405&amp;"-/", "К товару на сайте")</f>
        <v>К товару на сайте</v>
      </c>
      <c r="D405" s="34" t="s">
        <v>2787</v>
      </c>
      <c r="E405" s="15" t="s">
        <v>34</v>
      </c>
      <c r="F405" s="31">
        <v>796.02</v>
      </c>
      <c r="G405" s="22">
        <v>796.02</v>
      </c>
      <c r="H405" s="22">
        <v>796.02</v>
      </c>
      <c r="I405" s="22">
        <v>796.02</v>
      </c>
      <c r="J405" s="23">
        <v>5</v>
      </c>
      <c r="K405" s="16"/>
    </row>
    <row r="406" spans="1:11" ht="30">
      <c r="A406" s="15" t="s">
        <v>2791</v>
      </c>
      <c r="B406" s="34" t="s">
        <v>2792</v>
      </c>
      <c r="C406" s="28" t="str">
        <f>HYPERLINK("http://www.autoopt.ru/catalog/"&amp;A406&amp;"-/", "К товару на сайте")</f>
        <v>К товару на сайте</v>
      </c>
      <c r="D406" s="34" t="s">
        <v>2793</v>
      </c>
      <c r="E406" s="15" t="s">
        <v>34</v>
      </c>
      <c r="F406" s="31">
        <v>455.04</v>
      </c>
      <c r="G406" s="22">
        <v>455.04</v>
      </c>
      <c r="H406" s="22">
        <v>455.04</v>
      </c>
      <c r="I406" s="22">
        <v>455.04</v>
      </c>
      <c r="J406" s="23">
        <v>7</v>
      </c>
      <c r="K406" s="16"/>
    </row>
    <row r="407" spans="1:11" ht="30">
      <c r="A407" s="15" t="s">
        <v>2794</v>
      </c>
      <c r="B407" s="34" t="s">
        <v>2795</v>
      </c>
      <c r="C407" s="28" t="str">
        <f>HYPERLINK("http://www.autoopt.ru/catalog/"&amp;A407&amp;"-/", "К товару на сайте")</f>
        <v>К товару на сайте</v>
      </c>
      <c r="D407" s="34" t="s">
        <v>2796</v>
      </c>
      <c r="E407" s="15" t="s">
        <v>34</v>
      </c>
      <c r="F407" s="31">
        <v>321</v>
      </c>
      <c r="G407" s="22">
        <v>321</v>
      </c>
      <c r="H407" s="22">
        <v>321</v>
      </c>
      <c r="I407" s="22">
        <v>321</v>
      </c>
      <c r="J407" s="23">
        <v>114</v>
      </c>
      <c r="K407" s="16"/>
    </row>
    <row r="408" spans="1:11" ht="15">
      <c r="A408" s="15" t="s">
        <v>2797</v>
      </c>
      <c r="B408" s="34" t="s">
        <v>2798</v>
      </c>
      <c r="C408" s="28" t="str">
        <f>HYPERLINK("http://www.autoopt.ru/catalog/"&amp;A408&amp;"-/", "К товару на сайте")</f>
        <v>К товару на сайте</v>
      </c>
      <c r="D408" s="34" t="s">
        <v>2799</v>
      </c>
      <c r="E408" s="15" t="s">
        <v>34</v>
      </c>
      <c r="F408" s="31">
        <v>1117.02</v>
      </c>
      <c r="G408" s="22">
        <v>1117.02</v>
      </c>
      <c r="H408" s="22">
        <v>1117.02</v>
      </c>
      <c r="I408" s="22">
        <v>1117.02</v>
      </c>
      <c r="J408" s="23">
        <v>160</v>
      </c>
      <c r="K408" s="16"/>
    </row>
    <row r="409" spans="1:11" ht="15">
      <c r="A409" s="15" t="s">
        <v>2800</v>
      </c>
      <c r="B409" s="34" t="s">
        <v>2801</v>
      </c>
      <c r="C409" s="28" t="str">
        <f>HYPERLINK("http://www.autoopt.ru/catalog/"&amp;A409&amp;"-/", "К товару на сайте")</f>
        <v>К товару на сайте</v>
      </c>
      <c r="D409" s="34" t="s">
        <v>2802</v>
      </c>
      <c r="E409" s="15" t="s">
        <v>34</v>
      </c>
      <c r="F409" s="31">
        <v>721.02</v>
      </c>
      <c r="G409" s="22">
        <v>721.02</v>
      </c>
      <c r="H409" s="22">
        <v>721.02</v>
      </c>
      <c r="I409" s="22">
        <v>721.02</v>
      </c>
      <c r="J409" s="23">
        <v>40</v>
      </c>
      <c r="K409" s="16"/>
    </row>
    <row r="410" spans="1:11" ht="15">
      <c r="A410" s="15" t="s">
        <v>2803</v>
      </c>
      <c r="B410" s="34" t="s">
        <v>2804</v>
      </c>
      <c r="C410" s="28" t="str">
        <f>HYPERLINK("http://www.autoopt.ru/catalog/"&amp;A410&amp;"-/", "К товару на сайте")</f>
        <v>К товару на сайте</v>
      </c>
      <c r="D410" s="34" t="s">
        <v>2805</v>
      </c>
      <c r="E410" s="15" t="s">
        <v>34</v>
      </c>
      <c r="F410" s="31">
        <v>430.02</v>
      </c>
      <c r="G410" s="22">
        <v>430.02</v>
      </c>
      <c r="H410" s="22">
        <v>430.02</v>
      </c>
      <c r="I410" s="22">
        <v>430.02</v>
      </c>
      <c r="J410" s="23">
        <v>9</v>
      </c>
      <c r="K410" s="16"/>
    </row>
    <row r="411" spans="1:11" ht="15">
      <c r="A411" s="15" t="s">
        <v>2897</v>
      </c>
      <c r="B411" s="34" t="s">
        <v>2898</v>
      </c>
      <c r="C411" s="28" t="str">
        <f>HYPERLINK("http://www.autoopt.ru/catalog/"&amp;A411&amp;"-/", "К товару на сайте")</f>
        <v>К товару на сайте</v>
      </c>
      <c r="D411" s="34" t="s">
        <v>2899</v>
      </c>
      <c r="E411" s="15" t="s">
        <v>34</v>
      </c>
      <c r="F411" s="31">
        <v>52</v>
      </c>
      <c r="G411" s="22">
        <v>52</v>
      </c>
      <c r="H411" s="22">
        <v>52</v>
      </c>
      <c r="I411" s="22">
        <v>52</v>
      </c>
      <c r="J411" s="23">
        <v>105</v>
      </c>
      <c r="K411" s="16"/>
    </row>
    <row r="412" spans="1:11" ht="15">
      <c r="A412" s="15" t="s">
        <v>2900</v>
      </c>
      <c r="B412" s="34" t="s">
        <v>2901</v>
      </c>
      <c r="C412" s="28" t="str">
        <f>HYPERLINK("http://www.autoopt.ru/catalog/"&amp;A412&amp;"-/", "К товару на сайте")</f>
        <v>К товару на сайте</v>
      </c>
      <c r="D412" s="34" t="s">
        <v>2902</v>
      </c>
      <c r="E412" s="15" t="s">
        <v>34</v>
      </c>
      <c r="F412" s="31">
        <v>18.059999999999999</v>
      </c>
      <c r="G412" s="22">
        <v>18.059999999999999</v>
      </c>
      <c r="H412" s="22">
        <v>18.059999999999999</v>
      </c>
      <c r="I412" s="22">
        <v>18.059999999999999</v>
      </c>
      <c r="J412" s="23">
        <v>3</v>
      </c>
      <c r="K412" s="16"/>
    </row>
    <row r="413" spans="1:11" ht="15">
      <c r="A413" s="15" t="s">
        <v>2930</v>
      </c>
      <c r="B413" s="34" t="s">
        <v>2931</v>
      </c>
      <c r="C413" s="28" t="str">
        <f>HYPERLINK("http://www.autoopt.ru/catalog/"&amp;A413&amp;"-/", "К товару на сайте")</f>
        <v>К товару на сайте</v>
      </c>
      <c r="D413" s="34" t="s">
        <v>2932</v>
      </c>
      <c r="E413" s="15" t="s">
        <v>34</v>
      </c>
      <c r="F413" s="31">
        <v>6360</v>
      </c>
      <c r="G413" s="22">
        <v>6360</v>
      </c>
      <c r="H413" s="22">
        <v>6360</v>
      </c>
      <c r="I413" s="22">
        <v>6360</v>
      </c>
      <c r="J413" s="23">
        <v>4</v>
      </c>
      <c r="K413" s="16"/>
    </row>
    <row r="414" spans="1:11" ht="15">
      <c r="A414" s="15" t="s">
        <v>2933</v>
      </c>
      <c r="B414" s="34" t="s">
        <v>2934</v>
      </c>
      <c r="C414" s="28" t="str">
        <f>HYPERLINK("http://www.autoopt.ru/catalog/"&amp;A414&amp;"-/", "К товару на сайте")</f>
        <v>К товару на сайте</v>
      </c>
      <c r="D414" s="34" t="s">
        <v>2935</v>
      </c>
      <c r="E414" s="15" t="s">
        <v>34</v>
      </c>
      <c r="F414" s="31">
        <v>1128</v>
      </c>
      <c r="G414" s="22">
        <v>1128</v>
      </c>
      <c r="H414" s="22">
        <v>1128</v>
      </c>
      <c r="I414" s="22">
        <v>1128</v>
      </c>
      <c r="J414" s="23">
        <v>4</v>
      </c>
      <c r="K414" s="16"/>
    </row>
    <row r="415" spans="1:11" ht="15">
      <c r="A415" s="15" t="s">
        <v>2939</v>
      </c>
      <c r="B415" s="34" t="s">
        <v>2940</v>
      </c>
      <c r="C415" s="28" t="str">
        <f>HYPERLINK("http://www.autoopt.ru/catalog/"&amp;A415&amp;"-/", "К товару на сайте")</f>
        <v>К товару на сайте</v>
      </c>
      <c r="D415" s="34" t="s">
        <v>2941</v>
      </c>
      <c r="E415" s="15" t="s">
        <v>34</v>
      </c>
      <c r="F415" s="31">
        <v>195.72</v>
      </c>
      <c r="G415" s="22">
        <v>195.72</v>
      </c>
      <c r="H415" s="22">
        <v>195.72</v>
      </c>
      <c r="I415" s="22">
        <v>195.72</v>
      </c>
      <c r="J415" s="23">
        <v>8</v>
      </c>
      <c r="K415" s="16"/>
    </row>
    <row r="416" spans="1:11" ht="15">
      <c r="A416" s="15" t="s">
        <v>2942</v>
      </c>
      <c r="B416" s="34" t="s">
        <v>2943</v>
      </c>
      <c r="C416" s="28" t="str">
        <f>HYPERLINK("http://www.autoopt.ru/catalog/"&amp;A416&amp;"-/", "К товару на сайте")</f>
        <v>К товару на сайте</v>
      </c>
      <c r="D416" s="34" t="s">
        <v>2944</v>
      </c>
      <c r="E416" s="15" t="s">
        <v>34</v>
      </c>
      <c r="F416" s="31">
        <v>326.04000000000002</v>
      </c>
      <c r="G416" s="22">
        <v>326.04000000000002</v>
      </c>
      <c r="H416" s="22">
        <v>326.04000000000002</v>
      </c>
      <c r="I416" s="22">
        <v>326.04000000000002</v>
      </c>
      <c r="J416" s="23">
        <v>3</v>
      </c>
      <c r="K416" s="16"/>
    </row>
    <row r="417" spans="1:11" ht="15">
      <c r="A417" s="15" t="s">
        <v>2945</v>
      </c>
      <c r="B417" s="34" t="s">
        <v>2946</v>
      </c>
      <c r="C417" s="28" t="str">
        <f>HYPERLINK("http://www.autoopt.ru/catalog/"&amp;A417&amp;"-/", "К товару на сайте")</f>
        <v>К товару на сайте</v>
      </c>
      <c r="D417" s="34" t="s">
        <v>2947</v>
      </c>
      <c r="E417" s="15" t="s">
        <v>34</v>
      </c>
      <c r="F417" s="31">
        <v>50.9</v>
      </c>
      <c r="G417" s="22">
        <v>50.9</v>
      </c>
      <c r="H417" s="22">
        <v>50.9</v>
      </c>
      <c r="I417" s="22">
        <v>50.9</v>
      </c>
      <c r="J417" s="23">
        <v>58</v>
      </c>
      <c r="K417" s="16"/>
    </row>
    <row r="418" spans="1:11" ht="15">
      <c r="A418" s="15" t="s">
        <v>2995</v>
      </c>
      <c r="B418" s="34" t="s">
        <v>2996</v>
      </c>
      <c r="C418" s="28" t="str">
        <f>HYPERLINK("http://www.autoopt.ru/catalog/"&amp;A418&amp;"-/", "К товару на сайте")</f>
        <v>К товару на сайте</v>
      </c>
      <c r="D418" s="34" t="s">
        <v>2997</v>
      </c>
      <c r="E418" s="15" t="s">
        <v>34</v>
      </c>
      <c r="F418" s="31">
        <v>439.02</v>
      </c>
      <c r="G418" s="22">
        <v>439.02</v>
      </c>
      <c r="H418" s="22">
        <v>439.02</v>
      </c>
      <c r="I418" s="22">
        <v>439.02</v>
      </c>
      <c r="J418" s="23">
        <v>31</v>
      </c>
      <c r="K418" s="16"/>
    </row>
    <row r="419" spans="1:11" ht="15">
      <c r="A419" s="15" t="s">
        <v>2998</v>
      </c>
      <c r="B419" s="34" t="s">
        <v>2999</v>
      </c>
      <c r="C419" s="28" t="str">
        <f>HYPERLINK("http://www.autoopt.ru/catalog/"&amp;A419&amp;"-/", "К товару на сайте")</f>
        <v>К товару на сайте</v>
      </c>
      <c r="D419" s="34" t="s">
        <v>3000</v>
      </c>
      <c r="E419" s="15" t="s">
        <v>34</v>
      </c>
      <c r="F419" s="31">
        <v>428.04</v>
      </c>
      <c r="G419" s="22">
        <v>428.04</v>
      </c>
      <c r="H419" s="22">
        <v>428.04</v>
      </c>
      <c r="I419" s="22">
        <v>428.04</v>
      </c>
      <c r="J419" s="23">
        <v>13</v>
      </c>
      <c r="K419" s="16"/>
    </row>
    <row r="420" spans="1:11" ht="15">
      <c r="A420" s="15" t="s">
        <v>3001</v>
      </c>
      <c r="B420" s="34" t="s">
        <v>3002</v>
      </c>
      <c r="C420" s="28" t="str">
        <f>HYPERLINK("http://www.autoopt.ru/catalog/"&amp;A420&amp;"-/", "К товару на сайте")</f>
        <v>К товару на сайте</v>
      </c>
      <c r="D420" s="34" t="s">
        <v>3003</v>
      </c>
      <c r="E420" s="15" t="s">
        <v>34</v>
      </c>
      <c r="F420" s="31">
        <v>4460.04</v>
      </c>
      <c r="G420" s="22">
        <v>4460.04</v>
      </c>
      <c r="H420" s="22">
        <v>4460.04</v>
      </c>
      <c r="I420" s="22">
        <v>4460.04</v>
      </c>
      <c r="J420" s="23">
        <v>16</v>
      </c>
      <c r="K420" s="16"/>
    </row>
    <row r="421" spans="1:11" ht="15">
      <c r="A421" s="15" t="s">
        <v>3004</v>
      </c>
      <c r="B421" s="34" t="s">
        <v>3005</v>
      </c>
      <c r="C421" s="28" t="str">
        <f>HYPERLINK("http://www.autoopt.ru/catalog/"&amp;A421&amp;"-/", "К товару на сайте")</f>
        <v>К товару на сайте</v>
      </c>
      <c r="D421" s="34" t="s">
        <v>3006</v>
      </c>
      <c r="E421" s="15" t="s">
        <v>34</v>
      </c>
      <c r="F421" s="31">
        <v>3348</v>
      </c>
      <c r="G421" s="22">
        <v>3348</v>
      </c>
      <c r="H421" s="22">
        <v>3348</v>
      </c>
      <c r="I421" s="22">
        <v>3348</v>
      </c>
      <c r="J421" s="23">
        <v>4</v>
      </c>
      <c r="K421" s="16"/>
    </row>
    <row r="422" spans="1:11" ht="15">
      <c r="A422" s="15" t="s">
        <v>3010</v>
      </c>
      <c r="B422" s="34" t="s">
        <v>3011</v>
      </c>
      <c r="C422" s="28" t="str">
        <f>HYPERLINK("http://www.autoopt.ru/catalog/"&amp;A422&amp;"-/", "К товару на сайте")</f>
        <v>К товару на сайте</v>
      </c>
      <c r="D422" s="34" t="s">
        <v>3012</v>
      </c>
      <c r="E422" s="15" t="s">
        <v>34</v>
      </c>
      <c r="F422" s="31">
        <v>1520</v>
      </c>
      <c r="G422" s="22">
        <v>1520</v>
      </c>
      <c r="H422" s="22">
        <v>1520</v>
      </c>
      <c r="I422" s="22">
        <v>1520</v>
      </c>
      <c r="J422" s="23">
        <v>82</v>
      </c>
      <c r="K422" s="16"/>
    </row>
    <row r="423" spans="1:11" ht="15">
      <c r="A423" s="15" t="s">
        <v>3013</v>
      </c>
      <c r="B423" s="34" t="s">
        <v>3014</v>
      </c>
      <c r="C423" s="28" t="str">
        <f>HYPERLINK("http://www.autoopt.ru/catalog/"&amp;A423&amp;"-/", "К товару на сайте")</f>
        <v>К товару на сайте</v>
      </c>
      <c r="D423" s="34" t="s">
        <v>3015</v>
      </c>
      <c r="E423" s="15" t="s">
        <v>34</v>
      </c>
      <c r="F423" s="31">
        <v>211.68</v>
      </c>
      <c r="G423" s="22">
        <v>211.68</v>
      </c>
      <c r="H423" s="22">
        <v>211.68</v>
      </c>
      <c r="I423" s="22">
        <v>211.68</v>
      </c>
      <c r="J423" s="23">
        <v>23</v>
      </c>
      <c r="K423" s="16"/>
    </row>
    <row r="424" spans="1:11" ht="15">
      <c r="A424" s="15" t="s">
        <v>3040</v>
      </c>
      <c r="B424" s="34" t="s">
        <v>3041</v>
      </c>
      <c r="C424" s="28" t="str">
        <f>HYPERLINK("http://www.autoopt.ru/catalog/"&amp;A424&amp;"-/", "К товару на сайте")</f>
        <v>К товару на сайте</v>
      </c>
      <c r="D424" s="34" t="s">
        <v>3042</v>
      </c>
      <c r="E424" s="15" t="s">
        <v>34</v>
      </c>
      <c r="F424" s="31">
        <v>108.24</v>
      </c>
      <c r="G424" s="22">
        <v>108.24</v>
      </c>
      <c r="H424" s="22">
        <v>108.24</v>
      </c>
      <c r="I424" s="22">
        <v>108.24</v>
      </c>
      <c r="J424" s="23">
        <v>1</v>
      </c>
      <c r="K424" s="16"/>
    </row>
    <row r="425" spans="1:11" ht="15">
      <c r="A425" s="15" t="s">
        <v>3043</v>
      </c>
      <c r="B425" s="34" t="s">
        <v>3044</v>
      </c>
      <c r="C425" s="28" t="str">
        <f>HYPERLINK("http://www.autoopt.ru/catalog/"&amp;A425&amp;"-/", "К товару на сайте")</f>
        <v>К товару на сайте</v>
      </c>
      <c r="D425" s="34" t="s">
        <v>3045</v>
      </c>
      <c r="E425" s="15" t="s">
        <v>34</v>
      </c>
      <c r="F425" s="31">
        <v>116.82</v>
      </c>
      <c r="G425" s="22">
        <v>116.82</v>
      </c>
      <c r="H425" s="22">
        <v>116.82</v>
      </c>
      <c r="I425" s="22">
        <v>116.82</v>
      </c>
      <c r="J425" s="23">
        <v>2261</v>
      </c>
      <c r="K425" s="16"/>
    </row>
    <row r="426" spans="1:11" ht="15">
      <c r="A426" s="15" t="s">
        <v>3055</v>
      </c>
      <c r="B426" s="34" t="s">
        <v>3056</v>
      </c>
      <c r="C426" s="28" t="str">
        <f>HYPERLINK("http://www.autoopt.ru/catalog/"&amp;A426&amp;"-/", "К товару на сайте")</f>
        <v>К товару на сайте</v>
      </c>
      <c r="D426" s="34" t="s">
        <v>3057</v>
      </c>
      <c r="E426" s="15" t="s">
        <v>34</v>
      </c>
      <c r="F426" s="31">
        <v>164.04</v>
      </c>
      <c r="G426" s="22">
        <v>164.04</v>
      </c>
      <c r="H426" s="22">
        <v>164.04</v>
      </c>
      <c r="I426" s="22">
        <v>164.04</v>
      </c>
      <c r="J426" s="23">
        <v>6</v>
      </c>
      <c r="K426" s="16"/>
    </row>
    <row r="427" spans="1:11" ht="15">
      <c r="A427" s="15" t="s">
        <v>3064</v>
      </c>
      <c r="B427" s="34" t="s">
        <v>3065</v>
      </c>
      <c r="C427" s="28" t="str">
        <f>HYPERLINK("http://www.autoopt.ru/catalog/"&amp;A427&amp;"-/", "К товару на сайте")</f>
        <v>К товару на сайте</v>
      </c>
      <c r="D427" s="34" t="s">
        <v>3066</v>
      </c>
      <c r="E427" s="15" t="s">
        <v>34</v>
      </c>
      <c r="F427" s="31">
        <v>146.05000000000001</v>
      </c>
      <c r="G427" s="22">
        <v>146.05000000000001</v>
      </c>
      <c r="H427" s="22">
        <v>146.05000000000001</v>
      </c>
      <c r="I427" s="22">
        <v>146.05000000000001</v>
      </c>
      <c r="J427" s="23">
        <v>12</v>
      </c>
      <c r="K427" s="16"/>
    </row>
    <row r="428" spans="1:11" ht="15">
      <c r="A428" s="15" t="s">
        <v>3106</v>
      </c>
      <c r="B428" s="34" t="s">
        <v>3107</v>
      </c>
      <c r="C428" s="28" t="str">
        <f>HYPERLINK("http://www.autoopt.ru/catalog/"&amp;A428&amp;"-/", "К товару на сайте")</f>
        <v>К товару на сайте</v>
      </c>
      <c r="D428" s="34" t="s">
        <v>3108</v>
      </c>
      <c r="E428" s="15" t="s">
        <v>34</v>
      </c>
      <c r="F428" s="31">
        <v>276</v>
      </c>
      <c r="G428" s="22">
        <v>276</v>
      </c>
      <c r="H428" s="22">
        <v>276</v>
      </c>
      <c r="I428" s="22">
        <v>276</v>
      </c>
      <c r="J428" s="23">
        <v>209</v>
      </c>
      <c r="K428" s="16"/>
    </row>
    <row r="429" spans="1:11" ht="18">
      <c r="A429" s="62" t="s">
        <v>3174</v>
      </c>
      <c r="B429" s="63"/>
      <c r="C429" s="63"/>
      <c r="D429" s="63"/>
      <c r="E429" s="63"/>
      <c r="F429" s="63"/>
      <c r="G429" s="63"/>
      <c r="H429" s="63"/>
      <c r="I429" s="63"/>
      <c r="J429" s="63"/>
      <c r="K429" s="64"/>
    </row>
    <row r="430" spans="1:11" ht="15">
      <c r="A430" s="15" t="s">
        <v>3126</v>
      </c>
      <c r="B430" s="34" t="s">
        <v>3120</v>
      </c>
      <c r="C430" s="28" t="str">
        <f>HYPERLINK("http://www.autoopt.ru/catalog/"&amp;A430&amp;"-/", "К товару на сайте")</f>
        <v>К товару на сайте</v>
      </c>
      <c r="D430" s="34" t="s">
        <v>3127</v>
      </c>
      <c r="E430" s="15" t="s">
        <v>21</v>
      </c>
      <c r="F430" s="31">
        <v>712.02</v>
      </c>
      <c r="G430" s="22">
        <v>712.02</v>
      </c>
      <c r="H430" s="22">
        <v>712.02</v>
      </c>
      <c r="I430" s="22">
        <v>712.02</v>
      </c>
      <c r="J430" s="23">
        <v>8</v>
      </c>
      <c r="K430" s="16"/>
    </row>
    <row r="431" spans="1:11" ht="15">
      <c r="A431" s="15" t="s">
        <v>3137</v>
      </c>
      <c r="B431" s="34" t="s">
        <v>3138</v>
      </c>
      <c r="C431" s="28" t="str">
        <f>HYPERLINK("http://www.autoopt.ru/catalog/"&amp;A431&amp;"-/", "К товару на сайте")</f>
        <v>К товару на сайте</v>
      </c>
      <c r="D431" s="34" t="s">
        <v>3139</v>
      </c>
      <c r="E431" s="15" t="s">
        <v>21</v>
      </c>
      <c r="F431" s="31">
        <v>4247.04</v>
      </c>
      <c r="G431" s="22">
        <v>4247.04</v>
      </c>
      <c r="H431" s="22">
        <v>4247.04</v>
      </c>
      <c r="I431" s="22">
        <v>4247.04</v>
      </c>
      <c r="J431" s="23">
        <v>480</v>
      </c>
      <c r="K431" s="16"/>
    </row>
    <row r="432" spans="1:11" ht="30">
      <c r="A432" s="15" t="s">
        <v>3140</v>
      </c>
      <c r="B432" s="34" t="s">
        <v>3141</v>
      </c>
      <c r="C432" s="28" t="str">
        <f>HYPERLINK("http://www.autoopt.ru/catalog/"&amp;A432&amp;"-/", "К товару на сайте")</f>
        <v>К товару на сайте</v>
      </c>
      <c r="D432" s="34" t="s">
        <v>3142</v>
      </c>
      <c r="E432" s="15" t="s">
        <v>21</v>
      </c>
      <c r="F432" s="31">
        <v>4168.0200000000004</v>
      </c>
      <c r="G432" s="22">
        <v>4168.0200000000004</v>
      </c>
      <c r="H432" s="22">
        <v>4168.0200000000004</v>
      </c>
      <c r="I432" s="22">
        <v>4168.0200000000004</v>
      </c>
      <c r="J432" s="23">
        <v>0</v>
      </c>
      <c r="K432" s="16"/>
    </row>
    <row r="433" spans="1:11" ht="30">
      <c r="A433" s="15" t="s">
        <v>3143</v>
      </c>
      <c r="B433" s="34" t="s">
        <v>3144</v>
      </c>
      <c r="C433" s="28" t="str">
        <f>HYPERLINK("http://www.autoopt.ru/catalog/"&amp;A433&amp;"-/", "К товару на сайте")</f>
        <v>К товару на сайте</v>
      </c>
      <c r="D433" s="34" t="s">
        <v>3145</v>
      </c>
      <c r="E433" s="15" t="s">
        <v>21</v>
      </c>
      <c r="F433" s="31">
        <v>4168.0200000000004</v>
      </c>
      <c r="G433" s="22">
        <v>4168.0200000000004</v>
      </c>
      <c r="H433" s="22">
        <v>4168.0200000000004</v>
      </c>
      <c r="I433" s="22">
        <v>4168.0200000000004</v>
      </c>
      <c r="J433" s="23">
        <v>18</v>
      </c>
      <c r="K433" s="16"/>
    </row>
    <row r="434" spans="1:11" ht="15">
      <c r="A434" s="15" t="s">
        <v>3146</v>
      </c>
      <c r="B434" s="34" t="s">
        <v>3147</v>
      </c>
      <c r="C434" s="28" t="str">
        <f>HYPERLINK("http://www.autoopt.ru/catalog/"&amp;A434&amp;"-/", "К товару на сайте")</f>
        <v>К товару на сайте</v>
      </c>
      <c r="D434" s="34" t="s">
        <v>3148</v>
      </c>
      <c r="E434" s="15" t="s">
        <v>21</v>
      </c>
      <c r="F434" s="31">
        <v>4168.0200000000004</v>
      </c>
      <c r="G434" s="22">
        <v>4168.0200000000004</v>
      </c>
      <c r="H434" s="22">
        <v>4168.0200000000004</v>
      </c>
      <c r="I434" s="22">
        <v>4168.0200000000004</v>
      </c>
      <c r="J434" s="23">
        <v>2</v>
      </c>
      <c r="K434" s="16"/>
    </row>
    <row r="435" spans="1:11" ht="15">
      <c r="A435" s="15" t="s">
        <v>3149</v>
      </c>
      <c r="B435" s="34" t="s">
        <v>3150</v>
      </c>
      <c r="C435" s="28" t="str">
        <f>HYPERLINK("http://www.autoopt.ru/catalog/"&amp;A435&amp;"-/", "К товару на сайте")</f>
        <v>К товару на сайте</v>
      </c>
      <c r="D435" s="34" t="s">
        <v>3151</v>
      </c>
      <c r="E435" s="15" t="s">
        <v>21</v>
      </c>
      <c r="F435" s="31">
        <v>4168.0200000000004</v>
      </c>
      <c r="G435" s="22">
        <v>4168.0200000000004</v>
      </c>
      <c r="H435" s="22">
        <v>4168.0200000000004</v>
      </c>
      <c r="I435" s="22">
        <v>4168.0200000000004</v>
      </c>
      <c r="J435" s="23">
        <v>10</v>
      </c>
      <c r="K435" s="16"/>
    </row>
    <row r="436" spans="1:11" ht="30">
      <c r="A436" s="15" t="s">
        <v>3155</v>
      </c>
      <c r="B436" s="34" t="s">
        <v>3156</v>
      </c>
      <c r="C436" s="28" t="str">
        <f>HYPERLINK("http://www.autoopt.ru/catalog/"&amp;A436&amp;"-/", "К товару на сайте")</f>
        <v>К товару на сайте</v>
      </c>
      <c r="D436" s="34" t="s">
        <v>3157</v>
      </c>
      <c r="E436" s="15" t="s">
        <v>21</v>
      </c>
      <c r="F436" s="31">
        <v>4697.04</v>
      </c>
      <c r="G436" s="22">
        <v>4697.04</v>
      </c>
      <c r="H436" s="22">
        <v>4697.04</v>
      </c>
      <c r="I436" s="22">
        <v>4697.04</v>
      </c>
      <c r="J436" s="23">
        <v>2</v>
      </c>
      <c r="K436" s="16"/>
    </row>
    <row r="437" spans="1:11" ht="15">
      <c r="A437" s="15" t="s">
        <v>3158</v>
      </c>
      <c r="B437" s="34" t="s">
        <v>3159</v>
      </c>
      <c r="C437" s="28" t="str">
        <f>HYPERLINK("http://www.autoopt.ru/catalog/"&amp;A437&amp;"-/", "К товару на сайте")</f>
        <v>К товару на сайте</v>
      </c>
      <c r="D437" s="34" t="s">
        <v>3160</v>
      </c>
      <c r="E437" s="15" t="s">
        <v>21</v>
      </c>
      <c r="F437" s="31">
        <v>528</v>
      </c>
      <c r="G437" s="22">
        <v>528</v>
      </c>
      <c r="H437" s="22">
        <v>528</v>
      </c>
      <c r="I437" s="22">
        <v>528</v>
      </c>
      <c r="J437" s="23">
        <v>6</v>
      </c>
      <c r="K437" s="16"/>
    </row>
    <row r="438" spans="1:11" ht="15">
      <c r="A438" s="15" t="s">
        <v>3161</v>
      </c>
      <c r="B438" s="34" t="s">
        <v>3162</v>
      </c>
      <c r="C438" s="28" t="str">
        <f>HYPERLINK("http://www.autoopt.ru/catalog/"&amp;A438&amp;"-/", "К товару на сайте")</f>
        <v>К товару на сайте</v>
      </c>
      <c r="D438" s="34" t="s">
        <v>3163</v>
      </c>
      <c r="E438" s="15" t="s">
        <v>21</v>
      </c>
      <c r="F438" s="31">
        <v>7800</v>
      </c>
      <c r="G438" s="22">
        <v>7800</v>
      </c>
      <c r="H438" s="22">
        <v>7800</v>
      </c>
      <c r="I438" s="22">
        <v>7800</v>
      </c>
      <c r="J438" s="23">
        <v>7</v>
      </c>
      <c r="K438" s="16"/>
    </row>
    <row r="439" spans="1:11" ht="15">
      <c r="A439" s="15" t="s">
        <v>3167</v>
      </c>
      <c r="B439" s="34" t="s">
        <v>3168</v>
      </c>
      <c r="C439" s="28" t="str">
        <f>HYPERLINK("http://www.autoopt.ru/catalog/"&amp;A439&amp;"-/", "К товару на сайте")</f>
        <v>К товару на сайте</v>
      </c>
      <c r="D439" s="34" t="s">
        <v>3169</v>
      </c>
      <c r="E439" s="15" t="s">
        <v>21</v>
      </c>
      <c r="F439" s="31">
        <v>1032</v>
      </c>
      <c r="G439" s="22">
        <v>1032</v>
      </c>
      <c r="H439" s="22">
        <v>1032</v>
      </c>
      <c r="I439" s="22">
        <v>1032</v>
      </c>
      <c r="J439" s="23">
        <v>139</v>
      </c>
      <c r="K439" s="16"/>
    </row>
    <row r="440" spans="1:11" ht="15">
      <c r="A440" s="15" t="s">
        <v>25</v>
      </c>
      <c r="B440" s="34" t="s">
        <v>26</v>
      </c>
      <c r="C440" s="28" t="str">
        <f>HYPERLINK("http://www.autoopt.ru/catalog/"&amp;A440&amp;"-/", "К товару на сайте")</f>
        <v>К товару на сайте</v>
      </c>
      <c r="D440" s="34" t="s">
        <v>27</v>
      </c>
      <c r="E440" s="15" t="s">
        <v>21</v>
      </c>
      <c r="F440" s="31">
        <v>416.04</v>
      </c>
      <c r="G440" s="22">
        <v>416.04</v>
      </c>
      <c r="H440" s="22">
        <v>416.04</v>
      </c>
      <c r="I440" s="22">
        <v>416.04</v>
      </c>
      <c r="J440" s="23">
        <v>149</v>
      </c>
      <c r="K440" s="16"/>
    </row>
    <row r="441" spans="1:11" ht="15">
      <c r="A441" s="15" t="s">
        <v>28</v>
      </c>
      <c r="B441" s="34" t="s">
        <v>29</v>
      </c>
      <c r="C441" s="28" t="str">
        <f>HYPERLINK("http://www.autoopt.ru/catalog/"&amp;A441&amp;"-/", "К товару на сайте")</f>
        <v>К товару на сайте</v>
      </c>
      <c r="D441" s="34" t="s">
        <v>30</v>
      </c>
      <c r="E441" s="15" t="s">
        <v>21</v>
      </c>
      <c r="F441" s="31">
        <v>564</v>
      </c>
      <c r="G441" s="22">
        <v>564</v>
      </c>
      <c r="H441" s="22">
        <v>564</v>
      </c>
      <c r="I441" s="22">
        <v>564</v>
      </c>
      <c r="J441" s="23">
        <v>7</v>
      </c>
      <c r="K441" s="16"/>
    </row>
    <row r="442" spans="1:11" ht="15">
      <c r="A442" s="15" t="s">
        <v>47</v>
      </c>
      <c r="B442" s="34" t="s">
        <v>48</v>
      </c>
      <c r="C442" s="28" t="str">
        <f>HYPERLINK("http://www.autoopt.ru/catalog/"&amp;A442&amp;"-/", "К товару на сайте")</f>
        <v>К товару на сайте</v>
      </c>
      <c r="D442" s="34" t="s">
        <v>49</v>
      </c>
      <c r="E442" s="15" t="s">
        <v>21</v>
      </c>
      <c r="F442" s="31">
        <v>91.86</v>
      </c>
      <c r="G442" s="22">
        <v>91.86</v>
      </c>
      <c r="H442" s="22">
        <v>91.86</v>
      </c>
      <c r="I442" s="22">
        <v>91.86</v>
      </c>
      <c r="J442" s="23">
        <v>21</v>
      </c>
      <c r="K442" s="16"/>
    </row>
    <row r="443" spans="1:11" ht="15">
      <c r="A443" s="15" t="s">
        <v>53</v>
      </c>
      <c r="B443" s="34" t="s">
        <v>54</v>
      </c>
      <c r="C443" s="28" t="str">
        <f>HYPERLINK("http://www.autoopt.ru/catalog/"&amp;A443&amp;"-/", "К товару на сайте")</f>
        <v>К товару на сайте</v>
      </c>
      <c r="D443" s="34" t="s">
        <v>55</v>
      </c>
      <c r="E443" s="15" t="s">
        <v>21</v>
      </c>
      <c r="F443" s="31">
        <v>510</v>
      </c>
      <c r="G443" s="22">
        <v>510</v>
      </c>
      <c r="H443" s="22">
        <v>510</v>
      </c>
      <c r="I443" s="22">
        <v>510</v>
      </c>
      <c r="J443" s="23">
        <v>12</v>
      </c>
      <c r="K443" s="16"/>
    </row>
    <row r="444" spans="1:11" ht="15">
      <c r="A444" s="15" t="s">
        <v>56</v>
      </c>
      <c r="B444" s="34" t="s">
        <v>57</v>
      </c>
      <c r="C444" s="28" t="str">
        <f>HYPERLINK("http://www.autoopt.ru/catalog/"&amp;A444&amp;"-/", "К товару на сайте")</f>
        <v>К товару на сайте</v>
      </c>
      <c r="D444" s="34" t="s">
        <v>58</v>
      </c>
      <c r="E444" s="15" t="s">
        <v>21</v>
      </c>
      <c r="F444" s="31">
        <v>3184.02</v>
      </c>
      <c r="G444" s="22">
        <v>3184.02</v>
      </c>
      <c r="H444" s="22">
        <v>3184.02</v>
      </c>
      <c r="I444" s="22">
        <v>3184.02</v>
      </c>
      <c r="J444" s="23">
        <v>5</v>
      </c>
      <c r="K444" s="16"/>
    </row>
    <row r="445" spans="1:11" ht="30">
      <c r="A445" s="15" t="s">
        <v>59</v>
      </c>
      <c r="B445" s="34" t="s">
        <v>60</v>
      </c>
      <c r="C445" s="28" t="str">
        <f>HYPERLINK("http://www.autoopt.ru/catalog/"&amp;A445&amp;"-/", "К товару на сайте")</f>
        <v>К товару на сайте</v>
      </c>
      <c r="D445" s="34" t="s">
        <v>61</v>
      </c>
      <c r="E445" s="15" t="s">
        <v>21</v>
      </c>
      <c r="F445" s="31">
        <v>2622</v>
      </c>
      <c r="G445" s="22">
        <v>2622</v>
      </c>
      <c r="H445" s="22">
        <v>2622</v>
      </c>
      <c r="I445" s="22">
        <v>2622</v>
      </c>
      <c r="J445" s="23">
        <v>11</v>
      </c>
      <c r="K445" s="16"/>
    </row>
    <row r="446" spans="1:11" ht="15">
      <c r="A446" s="15" t="s">
        <v>62</v>
      </c>
      <c r="B446" s="34" t="s">
        <v>63</v>
      </c>
      <c r="C446" s="28" t="str">
        <f>HYPERLINK("http://www.autoopt.ru/catalog/"&amp;A446&amp;"-/", "К товару на сайте")</f>
        <v>К товару на сайте</v>
      </c>
      <c r="D446" s="34" t="s">
        <v>64</v>
      </c>
      <c r="E446" s="15" t="s">
        <v>21</v>
      </c>
      <c r="F446" s="31">
        <v>2008.02</v>
      </c>
      <c r="G446" s="22">
        <v>2008.02</v>
      </c>
      <c r="H446" s="22">
        <v>2008.02</v>
      </c>
      <c r="I446" s="22">
        <v>2008.02</v>
      </c>
      <c r="J446" s="23">
        <v>6</v>
      </c>
      <c r="K446" s="16"/>
    </row>
    <row r="447" spans="1:11" ht="15">
      <c r="A447" s="15" t="s">
        <v>65</v>
      </c>
      <c r="B447" s="34" t="s">
        <v>66</v>
      </c>
      <c r="C447" s="28" t="str">
        <f>HYPERLINK("http://www.autoopt.ru/catalog/"&amp;A447&amp;"-/", "К товару на сайте")</f>
        <v>К товару на сайте</v>
      </c>
      <c r="D447" s="34" t="s">
        <v>67</v>
      </c>
      <c r="E447" s="15" t="s">
        <v>21</v>
      </c>
      <c r="F447" s="31">
        <v>2545.02</v>
      </c>
      <c r="G447" s="22">
        <v>2545.02</v>
      </c>
      <c r="H447" s="22">
        <v>2545.02</v>
      </c>
      <c r="I447" s="22">
        <v>2545.02</v>
      </c>
      <c r="J447" s="23">
        <v>24</v>
      </c>
      <c r="K447" s="16"/>
    </row>
    <row r="448" spans="1:11" ht="15">
      <c r="A448" s="15" t="s">
        <v>68</v>
      </c>
      <c r="B448" s="34" t="s">
        <v>69</v>
      </c>
      <c r="C448" s="28" t="str">
        <f>HYPERLINK("http://www.autoopt.ru/catalog/"&amp;A448&amp;"-/", "К товару на сайте")</f>
        <v>К товару на сайте</v>
      </c>
      <c r="D448" s="34" t="s">
        <v>70</v>
      </c>
      <c r="E448" s="15" t="s">
        <v>21</v>
      </c>
      <c r="F448" s="31">
        <v>2758.02</v>
      </c>
      <c r="G448" s="22">
        <v>2758.02</v>
      </c>
      <c r="H448" s="22">
        <v>2758.02</v>
      </c>
      <c r="I448" s="22">
        <v>2758.02</v>
      </c>
      <c r="J448" s="23">
        <v>11</v>
      </c>
      <c r="K448" s="16"/>
    </row>
    <row r="449" spans="1:11" ht="15">
      <c r="A449" s="15" t="s">
        <v>71</v>
      </c>
      <c r="B449" s="34" t="s">
        <v>72</v>
      </c>
      <c r="C449" s="28" t="str">
        <f>HYPERLINK("http://www.autoopt.ru/catalog/"&amp;A449&amp;"-/", "К товару на сайте")</f>
        <v>К товару на сайте</v>
      </c>
      <c r="D449" s="34" t="s">
        <v>73</v>
      </c>
      <c r="E449" s="15" t="s">
        <v>21</v>
      </c>
      <c r="F449" s="31">
        <v>2731.02</v>
      </c>
      <c r="G449" s="22">
        <v>2731.02</v>
      </c>
      <c r="H449" s="22">
        <v>2731.02</v>
      </c>
      <c r="I449" s="22">
        <v>2731.02</v>
      </c>
      <c r="J449" s="23">
        <v>9</v>
      </c>
      <c r="K449" s="16"/>
    </row>
    <row r="450" spans="1:11" ht="15">
      <c r="A450" s="15" t="s">
        <v>82</v>
      </c>
      <c r="B450" s="34" t="s">
        <v>83</v>
      </c>
      <c r="C450" s="28" t="str">
        <f>HYPERLINK("http://www.autoopt.ru/catalog/"&amp;A450&amp;"-/", "К товару на сайте")</f>
        <v>К товару на сайте</v>
      </c>
      <c r="D450" s="34" t="s">
        <v>84</v>
      </c>
      <c r="E450" s="15" t="s">
        <v>21</v>
      </c>
      <c r="F450" s="31">
        <v>9.48</v>
      </c>
      <c r="G450" s="22">
        <v>9.48</v>
      </c>
      <c r="H450" s="22">
        <v>9.48</v>
      </c>
      <c r="I450" s="22">
        <v>9.48</v>
      </c>
      <c r="J450" s="23">
        <v>19</v>
      </c>
      <c r="K450" s="16"/>
    </row>
    <row r="451" spans="1:11" ht="15">
      <c r="A451" s="15" t="s">
        <v>85</v>
      </c>
      <c r="B451" s="34" t="s">
        <v>86</v>
      </c>
      <c r="C451" s="28" t="str">
        <f>HYPERLINK("http://www.autoopt.ru/catalog/"&amp;A451&amp;"-/", "К товару на сайте")</f>
        <v>К товару на сайте</v>
      </c>
      <c r="D451" s="34" t="s">
        <v>87</v>
      </c>
      <c r="E451" s="15" t="s">
        <v>21</v>
      </c>
      <c r="F451" s="31">
        <v>73.02</v>
      </c>
      <c r="G451" s="22">
        <v>73.02</v>
      </c>
      <c r="H451" s="22">
        <v>73.02</v>
      </c>
      <c r="I451" s="22">
        <v>73.02</v>
      </c>
      <c r="J451" s="23">
        <v>21</v>
      </c>
      <c r="K451" s="16"/>
    </row>
    <row r="452" spans="1:11" ht="15">
      <c r="A452" s="15" t="s">
        <v>94</v>
      </c>
      <c r="B452" s="34" t="s">
        <v>95</v>
      </c>
      <c r="C452" s="28" t="str">
        <f>HYPERLINK("http://www.autoopt.ru/catalog/"&amp;A452&amp;"-/", "К товару на сайте")</f>
        <v>К товару на сайте</v>
      </c>
      <c r="D452" s="34" t="s">
        <v>96</v>
      </c>
      <c r="E452" s="15" t="s">
        <v>21</v>
      </c>
      <c r="F452" s="31">
        <v>2806.02</v>
      </c>
      <c r="G452" s="22">
        <v>2806.02</v>
      </c>
      <c r="H452" s="22">
        <v>2806.02</v>
      </c>
      <c r="I452" s="22">
        <v>2806.02</v>
      </c>
      <c r="J452" s="23">
        <v>18</v>
      </c>
      <c r="K452" s="16"/>
    </row>
    <row r="453" spans="1:11" ht="15">
      <c r="A453" s="15" t="s">
        <v>97</v>
      </c>
      <c r="B453" s="34" t="s">
        <v>98</v>
      </c>
      <c r="C453" s="28" t="str">
        <f>HYPERLINK("http://www.autoopt.ru/catalog/"&amp;A453&amp;"-/", "К товару на сайте")</f>
        <v>К товару на сайте</v>
      </c>
      <c r="D453" s="34" t="s">
        <v>99</v>
      </c>
      <c r="E453" s="15" t="s">
        <v>21</v>
      </c>
      <c r="F453" s="31">
        <v>2806.02</v>
      </c>
      <c r="G453" s="22">
        <v>2806.02</v>
      </c>
      <c r="H453" s="22">
        <v>2806.02</v>
      </c>
      <c r="I453" s="22">
        <v>2806.02</v>
      </c>
      <c r="J453" s="23">
        <v>25</v>
      </c>
      <c r="K453" s="16"/>
    </row>
    <row r="454" spans="1:11" ht="15">
      <c r="A454" s="15" t="s">
        <v>100</v>
      </c>
      <c r="B454" s="34" t="s">
        <v>101</v>
      </c>
      <c r="C454" s="28" t="str">
        <f>HYPERLINK("http://www.autoopt.ru/catalog/"&amp;A454&amp;"-/", "К товару на сайте")</f>
        <v>К товару на сайте</v>
      </c>
      <c r="D454" s="34" t="s">
        <v>102</v>
      </c>
      <c r="E454" s="15" t="s">
        <v>21</v>
      </c>
      <c r="F454" s="31">
        <v>168.3</v>
      </c>
      <c r="G454" s="22">
        <v>168.3</v>
      </c>
      <c r="H454" s="22">
        <v>168.3</v>
      </c>
      <c r="I454" s="22">
        <v>168.3</v>
      </c>
      <c r="J454" s="23">
        <v>20</v>
      </c>
      <c r="K454" s="16"/>
    </row>
    <row r="455" spans="1:11" ht="15">
      <c r="A455" s="15" t="s">
        <v>103</v>
      </c>
      <c r="B455" s="34" t="s">
        <v>104</v>
      </c>
      <c r="C455" s="28" t="str">
        <f>HYPERLINK("http://www.autoopt.ru/catalog/"&amp;A455&amp;"-/", "К товару на сайте")</f>
        <v>К товару на сайте</v>
      </c>
      <c r="D455" s="34" t="s">
        <v>105</v>
      </c>
      <c r="E455" s="15" t="s">
        <v>21</v>
      </c>
      <c r="F455" s="31">
        <v>418.02</v>
      </c>
      <c r="G455" s="22">
        <v>418.02</v>
      </c>
      <c r="H455" s="22">
        <v>418.02</v>
      </c>
      <c r="I455" s="22">
        <v>418.02</v>
      </c>
      <c r="J455" s="23">
        <v>31</v>
      </c>
      <c r="K455" s="16"/>
    </row>
    <row r="456" spans="1:11" ht="15">
      <c r="A456" s="15" t="s">
        <v>106</v>
      </c>
      <c r="B456" s="34" t="s">
        <v>107</v>
      </c>
      <c r="C456" s="28" t="str">
        <f>HYPERLINK("http://www.autoopt.ru/catalog/"&amp;A456&amp;"-/", "К товару на сайте")</f>
        <v>К товару на сайте</v>
      </c>
      <c r="D456" s="34" t="s">
        <v>108</v>
      </c>
      <c r="E456" s="15" t="s">
        <v>21</v>
      </c>
      <c r="F456" s="31">
        <v>507</v>
      </c>
      <c r="G456" s="22">
        <v>507</v>
      </c>
      <c r="H456" s="22">
        <v>507</v>
      </c>
      <c r="I456" s="22">
        <v>507</v>
      </c>
      <c r="J456" s="23">
        <v>48</v>
      </c>
      <c r="K456" s="16"/>
    </row>
    <row r="457" spans="1:11" ht="15">
      <c r="A457" s="15" t="s">
        <v>109</v>
      </c>
      <c r="B457" s="34" t="s">
        <v>110</v>
      </c>
      <c r="C457" s="28" t="str">
        <f>HYPERLINK("http://www.autoopt.ru/catalog/"&amp;A457&amp;"-/", "К товару на сайте")</f>
        <v>К товару на сайте</v>
      </c>
      <c r="D457" s="34" t="s">
        <v>111</v>
      </c>
      <c r="E457" s="15" t="s">
        <v>21</v>
      </c>
      <c r="F457" s="31">
        <v>149.4</v>
      </c>
      <c r="G457" s="22">
        <v>149.4</v>
      </c>
      <c r="H457" s="22">
        <v>149.4</v>
      </c>
      <c r="I457" s="22">
        <v>149.4</v>
      </c>
      <c r="J457" s="23">
        <v>4</v>
      </c>
      <c r="K457" s="16"/>
    </row>
    <row r="458" spans="1:11" ht="15">
      <c r="A458" s="15" t="s">
        <v>112</v>
      </c>
      <c r="B458" s="34" t="s">
        <v>113</v>
      </c>
      <c r="C458" s="28" t="str">
        <f>HYPERLINK("http://www.autoopt.ru/catalog/"&amp;A458&amp;"-/", "К товару на сайте")</f>
        <v>К товару на сайте</v>
      </c>
      <c r="D458" s="34" t="s">
        <v>114</v>
      </c>
      <c r="E458" s="15" t="s">
        <v>21</v>
      </c>
      <c r="F458" s="31">
        <v>149.4</v>
      </c>
      <c r="G458" s="22">
        <v>149.4</v>
      </c>
      <c r="H458" s="22">
        <v>149.4</v>
      </c>
      <c r="I458" s="22">
        <v>149.4</v>
      </c>
      <c r="J458" s="23">
        <v>23</v>
      </c>
      <c r="K458" s="16"/>
    </row>
    <row r="459" spans="1:11" ht="15">
      <c r="A459" s="15" t="s">
        <v>124</v>
      </c>
      <c r="B459" s="34" t="s">
        <v>125</v>
      </c>
      <c r="C459" s="28" t="str">
        <f>HYPERLINK("http://www.autoopt.ru/catalog/"&amp;A459&amp;"-/", "К товару на сайте")</f>
        <v>К товару на сайте</v>
      </c>
      <c r="D459" s="34" t="s">
        <v>126</v>
      </c>
      <c r="E459" s="15" t="s">
        <v>21</v>
      </c>
      <c r="F459" s="31">
        <v>1981.02</v>
      </c>
      <c r="G459" s="22">
        <v>1981.02</v>
      </c>
      <c r="H459" s="22">
        <v>1981.02</v>
      </c>
      <c r="I459" s="22">
        <v>1981.02</v>
      </c>
      <c r="J459" s="23">
        <v>13</v>
      </c>
      <c r="K459" s="16"/>
    </row>
    <row r="460" spans="1:11" ht="15">
      <c r="A460" s="15" t="s">
        <v>127</v>
      </c>
      <c r="B460" s="34" t="s">
        <v>128</v>
      </c>
      <c r="C460" s="28" t="str">
        <f>HYPERLINK("http://www.autoopt.ru/catalog/"&amp;A460&amp;"-/", "К товару на сайте")</f>
        <v>К товару на сайте</v>
      </c>
      <c r="D460" s="34" t="s">
        <v>129</v>
      </c>
      <c r="E460" s="15" t="s">
        <v>21</v>
      </c>
      <c r="F460" s="31">
        <v>46.38</v>
      </c>
      <c r="G460" s="22">
        <v>46.38</v>
      </c>
      <c r="H460" s="22">
        <v>46.38</v>
      </c>
      <c r="I460" s="22">
        <v>46.38</v>
      </c>
      <c r="J460" s="23">
        <v>31</v>
      </c>
      <c r="K460" s="16"/>
    </row>
    <row r="461" spans="1:11" ht="30">
      <c r="A461" s="15" t="s">
        <v>154</v>
      </c>
      <c r="B461" s="34" t="s">
        <v>155</v>
      </c>
      <c r="C461" s="28" t="str">
        <f>HYPERLINK("http://www.autoopt.ru/catalog/"&amp;A461&amp;"-/", "К товару на сайте")</f>
        <v>К товару на сайте</v>
      </c>
      <c r="D461" s="34" t="s">
        <v>156</v>
      </c>
      <c r="E461" s="15" t="s">
        <v>21</v>
      </c>
      <c r="F461" s="31">
        <v>7850.04</v>
      </c>
      <c r="G461" s="22">
        <v>7850.04</v>
      </c>
      <c r="H461" s="22">
        <v>7850.04</v>
      </c>
      <c r="I461" s="22">
        <v>7850.04</v>
      </c>
      <c r="J461" s="23">
        <v>33</v>
      </c>
      <c r="K461" s="16"/>
    </row>
    <row r="462" spans="1:11" ht="30">
      <c r="A462" s="15" t="s">
        <v>197</v>
      </c>
      <c r="B462" s="34" t="s">
        <v>198</v>
      </c>
      <c r="C462" s="28" t="str">
        <f>HYPERLINK("http://www.autoopt.ru/catalog/"&amp;A462&amp;"-/", "К товару на сайте")</f>
        <v>К товару на сайте</v>
      </c>
      <c r="D462" s="34" t="s">
        <v>199</v>
      </c>
      <c r="E462" s="15" t="s">
        <v>21</v>
      </c>
      <c r="F462" s="31">
        <v>3190</v>
      </c>
      <c r="G462" s="22">
        <v>3190</v>
      </c>
      <c r="H462" s="22">
        <v>3190</v>
      </c>
      <c r="I462" s="22">
        <v>3190</v>
      </c>
      <c r="J462" s="23">
        <v>14</v>
      </c>
      <c r="K462" s="16"/>
    </row>
    <row r="463" spans="1:11" ht="15">
      <c r="A463" s="15" t="s">
        <v>213</v>
      </c>
      <c r="B463" s="34" t="s">
        <v>214</v>
      </c>
      <c r="C463" s="28" t="str">
        <f>HYPERLINK("http://www.autoopt.ru/catalog/"&amp;A463&amp;"-/", "К товару на сайте")</f>
        <v>К товару на сайте</v>
      </c>
      <c r="D463" s="34" t="s">
        <v>215</v>
      </c>
      <c r="E463" s="15" t="s">
        <v>21</v>
      </c>
      <c r="F463" s="31">
        <v>3185.04</v>
      </c>
      <c r="G463" s="22">
        <v>3185.04</v>
      </c>
      <c r="H463" s="22">
        <v>3185.04</v>
      </c>
      <c r="I463" s="22">
        <v>3185.04</v>
      </c>
      <c r="J463" s="23">
        <v>10</v>
      </c>
      <c r="K463" s="16"/>
    </row>
    <row r="464" spans="1:11" ht="30">
      <c r="A464" s="15" t="s">
        <v>268</v>
      </c>
      <c r="B464" s="34" t="s">
        <v>269</v>
      </c>
      <c r="C464" s="28" t="str">
        <f>HYPERLINK("http://www.autoopt.ru/catalog/"&amp;A464&amp;"-/", "К товару на сайте")</f>
        <v>К товару на сайте</v>
      </c>
      <c r="D464" s="34" t="s">
        <v>270</v>
      </c>
      <c r="E464" s="15" t="s">
        <v>21</v>
      </c>
      <c r="F464" s="31">
        <v>3142.02</v>
      </c>
      <c r="G464" s="22">
        <v>3142.02</v>
      </c>
      <c r="H464" s="22">
        <v>3142.02</v>
      </c>
      <c r="I464" s="22">
        <v>3142.02</v>
      </c>
      <c r="J464" s="23">
        <v>29</v>
      </c>
      <c r="K464" s="16"/>
    </row>
    <row r="465" spans="1:11" ht="15">
      <c r="A465" s="15" t="s">
        <v>288</v>
      </c>
      <c r="B465" s="34" t="s">
        <v>289</v>
      </c>
      <c r="C465" s="28" t="str">
        <f>HYPERLINK("http://www.autoopt.ru/catalog/"&amp;A465&amp;"-/", "К товару на сайте")</f>
        <v>К товару на сайте</v>
      </c>
      <c r="D465" s="34" t="s">
        <v>290</v>
      </c>
      <c r="E465" s="15" t="s">
        <v>21</v>
      </c>
      <c r="F465" s="31">
        <v>3049.02</v>
      </c>
      <c r="G465" s="22">
        <v>3049.02</v>
      </c>
      <c r="H465" s="22">
        <v>3049.02</v>
      </c>
      <c r="I465" s="22">
        <v>3049.02</v>
      </c>
      <c r="J465" s="23">
        <v>38</v>
      </c>
      <c r="K465" s="16"/>
    </row>
    <row r="466" spans="1:11" ht="15">
      <c r="A466" s="15" t="s">
        <v>298</v>
      </c>
      <c r="B466" s="34" t="s">
        <v>299</v>
      </c>
      <c r="C466" s="28" t="str">
        <f>HYPERLINK("http://www.autoopt.ru/catalog/"&amp;A466&amp;"-/", "К товару на сайте")</f>
        <v>К товару на сайте</v>
      </c>
      <c r="D466" s="34" t="s">
        <v>300</v>
      </c>
      <c r="E466" s="15" t="s">
        <v>21</v>
      </c>
      <c r="F466" s="31">
        <v>3666.26</v>
      </c>
      <c r="G466" s="22">
        <v>3729.39</v>
      </c>
      <c r="H466" s="22">
        <v>3825.56</v>
      </c>
      <c r="I466" s="22">
        <v>3921.14</v>
      </c>
      <c r="J466" s="23">
        <v>9</v>
      </c>
      <c r="K466" s="16"/>
    </row>
    <row r="467" spans="1:11" ht="15">
      <c r="A467" s="15" t="s">
        <v>304</v>
      </c>
      <c r="B467" s="34" t="s">
        <v>305</v>
      </c>
      <c r="C467" s="28" t="str">
        <f>HYPERLINK("http://www.autoopt.ru/catalog/"&amp;A467&amp;"-/", "К товару на сайте")</f>
        <v>К товару на сайте</v>
      </c>
      <c r="D467" s="34" t="s">
        <v>306</v>
      </c>
      <c r="E467" s="15" t="s">
        <v>21</v>
      </c>
      <c r="F467" s="31">
        <v>3037.02</v>
      </c>
      <c r="G467" s="22">
        <v>3037.02</v>
      </c>
      <c r="H467" s="22">
        <v>3037.02</v>
      </c>
      <c r="I467" s="22">
        <v>3037.02</v>
      </c>
      <c r="J467" s="23">
        <v>23</v>
      </c>
      <c r="K467" s="16"/>
    </row>
    <row r="468" spans="1:11" ht="30">
      <c r="A468" s="15" t="s">
        <v>315</v>
      </c>
      <c r="B468" s="34" t="s">
        <v>316</v>
      </c>
      <c r="C468" s="28" t="str">
        <f>HYPERLINK("http://www.autoopt.ru/catalog/"&amp;A468&amp;"-/", "К товару на сайте")</f>
        <v>К товару на сайте</v>
      </c>
      <c r="D468" s="34" t="s">
        <v>317</v>
      </c>
      <c r="E468" s="15" t="s">
        <v>21</v>
      </c>
      <c r="F468" s="31">
        <v>3011.04</v>
      </c>
      <c r="G468" s="22">
        <v>3011.04</v>
      </c>
      <c r="H468" s="22">
        <v>3011.04</v>
      </c>
      <c r="I468" s="22">
        <v>3011.04</v>
      </c>
      <c r="J468" s="23">
        <v>31</v>
      </c>
      <c r="K468" s="16"/>
    </row>
    <row r="469" spans="1:11" ht="30">
      <c r="A469" s="15" t="s">
        <v>344</v>
      </c>
      <c r="B469" s="34" t="s">
        <v>345</v>
      </c>
      <c r="C469" s="28" t="str">
        <f>HYPERLINK("http://www.autoopt.ru/catalog/"&amp;A469&amp;"-/", "К товару на сайте")</f>
        <v>К товару на сайте</v>
      </c>
      <c r="D469" s="34" t="s">
        <v>346</v>
      </c>
      <c r="E469" s="15" t="s">
        <v>21</v>
      </c>
      <c r="F469" s="31">
        <v>2111.04</v>
      </c>
      <c r="G469" s="22">
        <v>2111.04</v>
      </c>
      <c r="H469" s="22">
        <v>2111.04</v>
      </c>
      <c r="I469" s="22">
        <v>2111.04</v>
      </c>
      <c r="J469" s="23">
        <v>100</v>
      </c>
      <c r="K469" s="16"/>
    </row>
    <row r="470" spans="1:11" ht="30">
      <c r="A470" s="15" t="s">
        <v>347</v>
      </c>
      <c r="B470" s="34" t="s">
        <v>348</v>
      </c>
      <c r="C470" s="28" t="str">
        <f>HYPERLINK("http://www.autoopt.ru/catalog/"&amp;A470&amp;"-/", "К товару на сайте")</f>
        <v>К товару на сайте</v>
      </c>
      <c r="D470" s="34" t="s">
        <v>349</v>
      </c>
      <c r="E470" s="15" t="s">
        <v>21</v>
      </c>
      <c r="F470" s="31">
        <v>1519.02</v>
      </c>
      <c r="G470" s="22">
        <v>1519.02</v>
      </c>
      <c r="H470" s="22">
        <v>1519.02</v>
      </c>
      <c r="I470" s="22">
        <v>1519.02</v>
      </c>
      <c r="J470" s="23">
        <v>32</v>
      </c>
      <c r="K470" s="16"/>
    </row>
    <row r="471" spans="1:11" ht="15">
      <c r="A471" s="15" t="s">
        <v>350</v>
      </c>
      <c r="B471" s="34" t="s">
        <v>351</v>
      </c>
      <c r="C471" s="28" t="str">
        <f>HYPERLINK("http://www.autoopt.ru/catalog/"&amp;A471&amp;"-/", "К товару на сайте")</f>
        <v>К товару на сайте</v>
      </c>
      <c r="D471" s="34" t="s">
        <v>352</v>
      </c>
      <c r="E471" s="15" t="s">
        <v>21</v>
      </c>
      <c r="F471" s="31">
        <v>1710</v>
      </c>
      <c r="G471" s="22">
        <v>1710</v>
      </c>
      <c r="H471" s="22">
        <v>1710</v>
      </c>
      <c r="I471" s="22">
        <v>1710</v>
      </c>
      <c r="J471" s="23">
        <v>33</v>
      </c>
      <c r="K471" s="16"/>
    </row>
    <row r="472" spans="1:11" ht="30">
      <c r="A472" s="15" t="s">
        <v>353</v>
      </c>
      <c r="B472" s="34" t="s">
        <v>354</v>
      </c>
      <c r="C472" s="28" t="str">
        <f>HYPERLINK("http://www.autoopt.ru/catalog/"&amp;A472&amp;"-/", "К товару на сайте")</f>
        <v>К товару на сайте</v>
      </c>
      <c r="D472" s="34" t="s">
        <v>355</v>
      </c>
      <c r="E472" s="15" t="s">
        <v>21</v>
      </c>
      <c r="F472" s="31">
        <v>2215.02</v>
      </c>
      <c r="G472" s="22">
        <v>2215.02</v>
      </c>
      <c r="H472" s="22">
        <v>2215.02</v>
      </c>
      <c r="I472" s="22">
        <v>2215.02</v>
      </c>
      <c r="J472" s="23">
        <v>18</v>
      </c>
      <c r="K472" s="16"/>
    </row>
    <row r="473" spans="1:11" ht="15">
      <c r="A473" s="15" t="s">
        <v>365</v>
      </c>
      <c r="B473" s="34" t="s">
        <v>366</v>
      </c>
      <c r="C473" s="28" t="str">
        <f>HYPERLINK("http://www.autoopt.ru/catalog/"&amp;A473&amp;"-/", "К товару на сайте")</f>
        <v>К товару на сайте</v>
      </c>
      <c r="D473" s="34" t="s">
        <v>367</v>
      </c>
      <c r="E473" s="15" t="s">
        <v>21</v>
      </c>
      <c r="F473" s="31">
        <v>1207.02</v>
      </c>
      <c r="G473" s="22">
        <v>1207.02</v>
      </c>
      <c r="H473" s="22">
        <v>1207.02</v>
      </c>
      <c r="I473" s="22">
        <v>1207.02</v>
      </c>
      <c r="J473" s="23">
        <v>23</v>
      </c>
      <c r="K473" s="16"/>
    </row>
    <row r="474" spans="1:11" ht="30">
      <c r="A474" s="15" t="s">
        <v>368</v>
      </c>
      <c r="B474" s="34" t="s">
        <v>369</v>
      </c>
      <c r="C474" s="28" t="str">
        <f>HYPERLINK("http://www.autoopt.ru/catalog/"&amp;A474&amp;"-/", "К товару на сайте")</f>
        <v>К товару на сайте</v>
      </c>
      <c r="D474" s="34" t="s">
        <v>370</v>
      </c>
      <c r="E474" s="15" t="s">
        <v>21</v>
      </c>
      <c r="F474" s="31">
        <v>629.04</v>
      </c>
      <c r="G474" s="22">
        <v>629.04</v>
      </c>
      <c r="H474" s="22">
        <v>629.04</v>
      </c>
      <c r="I474" s="22">
        <v>629.04</v>
      </c>
      <c r="J474" s="23">
        <v>27</v>
      </c>
      <c r="K474" s="16"/>
    </row>
    <row r="475" spans="1:11" ht="15">
      <c r="A475" s="15" t="s">
        <v>371</v>
      </c>
      <c r="B475" s="34" t="s">
        <v>372</v>
      </c>
      <c r="C475" s="28" t="str">
        <f>HYPERLINK("http://www.autoopt.ru/catalog/"&amp;A475&amp;"-/", "К товару на сайте")</f>
        <v>К товару на сайте</v>
      </c>
      <c r="D475" s="34" t="s">
        <v>373</v>
      </c>
      <c r="E475" s="15" t="s">
        <v>21</v>
      </c>
      <c r="F475" s="31">
        <v>2676</v>
      </c>
      <c r="G475" s="22">
        <v>2676</v>
      </c>
      <c r="H475" s="22">
        <v>2676</v>
      </c>
      <c r="I475" s="22">
        <v>2676</v>
      </c>
      <c r="J475" s="23">
        <v>31</v>
      </c>
      <c r="K475" s="16"/>
    </row>
    <row r="476" spans="1:11" ht="30">
      <c r="A476" s="15" t="s">
        <v>374</v>
      </c>
      <c r="B476" s="34" t="s">
        <v>375</v>
      </c>
      <c r="C476" s="28" t="str">
        <f>HYPERLINK("http://www.autoopt.ru/catalog/"&amp;A476&amp;"-/", "К товару на сайте")</f>
        <v>К товару на сайте</v>
      </c>
      <c r="D476" s="34" t="s">
        <v>376</v>
      </c>
      <c r="E476" s="15" t="s">
        <v>21</v>
      </c>
      <c r="F476" s="31">
        <v>2708.04</v>
      </c>
      <c r="G476" s="22">
        <v>2708.04</v>
      </c>
      <c r="H476" s="22">
        <v>2708.04</v>
      </c>
      <c r="I476" s="22">
        <v>2708.04</v>
      </c>
      <c r="J476" s="23">
        <v>30</v>
      </c>
      <c r="K476" s="16"/>
    </row>
    <row r="477" spans="1:11" ht="30">
      <c r="A477" s="15" t="s">
        <v>377</v>
      </c>
      <c r="B477" s="34" t="s">
        <v>378</v>
      </c>
      <c r="C477" s="28" t="str">
        <f>HYPERLINK("http://www.autoopt.ru/catalog/"&amp;A477&amp;"-/", "К товару на сайте")</f>
        <v>К товару на сайте</v>
      </c>
      <c r="D477" s="34" t="s">
        <v>379</v>
      </c>
      <c r="E477" s="15" t="s">
        <v>21</v>
      </c>
      <c r="F477" s="31">
        <v>5940</v>
      </c>
      <c r="G477" s="22">
        <v>5940</v>
      </c>
      <c r="H477" s="22">
        <v>5940</v>
      </c>
      <c r="I477" s="22">
        <v>5940</v>
      </c>
      <c r="J477" s="23">
        <v>22</v>
      </c>
      <c r="K477" s="16"/>
    </row>
    <row r="478" spans="1:11" ht="30">
      <c r="A478" s="15" t="s">
        <v>380</v>
      </c>
      <c r="B478" s="34" t="s">
        <v>381</v>
      </c>
      <c r="C478" s="28" t="str">
        <f>HYPERLINK("http://www.autoopt.ru/catalog/"&amp;A478&amp;"-/", "К товару на сайте")</f>
        <v>К товару на сайте</v>
      </c>
      <c r="D478" s="34" t="s">
        <v>382</v>
      </c>
      <c r="E478" s="15" t="s">
        <v>21</v>
      </c>
      <c r="F478" s="31">
        <v>3048</v>
      </c>
      <c r="G478" s="22">
        <v>3048</v>
      </c>
      <c r="H478" s="22">
        <v>3048</v>
      </c>
      <c r="I478" s="22">
        <v>3048</v>
      </c>
      <c r="J478" s="23">
        <v>14</v>
      </c>
      <c r="K478" s="16"/>
    </row>
    <row r="479" spans="1:11" ht="15">
      <c r="A479" s="15" t="s">
        <v>395</v>
      </c>
      <c r="B479" s="34" t="s">
        <v>396</v>
      </c>
      <c r="C479" s="28" t="str">
        <f>HYPERLINK("http://www.autoopt.ru/catalog/"&amp;A479&amp;"-/", "К товару на сайте")</f>
        <v>К товару на сайте</v>
      </c>
      <c r="D479" s="34" t="s">
        <v>397</v>
      </c>
      <c r="E479" s="15" t="s">
        <v>21</v>
      </c>
      <c r="F479" s="31">
        <v>1085.04</v>
      </c>
      <c r="G479" s="22">
        <v>1085.04</v>
      </c>
      <c r="H479" s="22">
        <v>1085.04</v>
      </c>
      <c r="I479" s="22">
        <v>1085.04</v>
      </c>
      <c r="J479" s="23">
        <v>22</v>
      </c>
      <c r="K479" s="16"/>
    </row>
    <row r="480" spans="1:11" ht="15">
      <c r="A480" s="15" t="s">
        <v>398</v>
      </c>
      <c r="B480" s="34" t="s">
        <v>399</v>
      </c>
      <c r="C480" s="28" t="str">
        <f>HYPERLINK("http://www.autoopt.ru/catalog/"&amp;A480&amp;"-/", "К товару на сайте")</f>
        <v>К товару на сайте</v>
      </c>
      <c r="D480" s="34" t="s">
        <v>400</v>
      </c>
      <c r="E480" s="15" t="s">
        <v>21</v>
      </c>
      <c r="F480" s="31">
        <v>931.02</v>
      </c>
      <c r="G480" s="22">
        <v>931.02</v>
      </c>
      <c r="H480" s="22">
        <v>931.02</v>
      </c>
      <c r="I480" s="22">
        <v>931.02</v>
      </c>
      <c r="J480" s="23">
        <v>34</v>
      </c>
      <c r="K480" s="16"/>
    </row>
    <row r="481" spans="1:11" ht="15">
      <c r="A481" s="15" t="s">
        <v>401</v>
      </c>
      <c r="B481" s="34" t="s">
        <v>402</v>
      </c>
      <c r="C481" s="28" t="str">
        <f>HYPERLINK("http://www.autoopt.ru/catalog/"&amp;A481&amp;"-/", "К товару на сайте")</f>
        <v>К товару на сайте</v>
      </c>
      <c r="D481" s="34" t="s">
        <v>403</v>
      </c>
      <c r="E481" s="15" t="s">
        <v>21</v>
      </c>
      <c r="F481" s="31">
        <v>264</v>
      </c>
      <c r="G481" s="22">
        <v>264</v>
      </c>
      <c r="H481" s="22">
        <v>264</v>
      </c>
      <c r="I481" s="22">
        <v>264</v>
      </c>
      <c r="J481" s="23">
        <v>20</v>
      </c>
      <c r="K481" s="16"/>
    </row>
    <row r="482" spans="1:11" ht="15">
      <c r="A482" s="15" t="s">
        <v>422</v>
      </c>
      <c r="B482" s="34" t="s">
        <v>423</v>
      </c>
      <c r="C482" s="28" t="str">
        <f>HYPERLINK("http://www.autoopt.ru/catalog/"&amp;A482&amp;"-/", "К товару на сайте")</f>
        <v>К товару на сайте</v>
      </c>
      <c r="D482" s="34" t="s">
        <v>424</v>
      </c>
      <c r="E482" s="15" t="s">
        <v>21</v>
      </c>
      <c r="F482" s="31">
        <v>315</v>
      </c>
      <c r="G482" s="22">
        <v>315</v>
      </c>
      <c r="H482" s="22">
        <v>315</v>
      </c>
      <c r="I482" s="22">
        <v>315</v>
      </c>
      <c r="J482" s="23">
        <v>2</v>
      </c>
      <c r="K482" s="16"/>
    </row>
    <row r="483" spans="1:11" ht="15">
      <c r="A483" s="15" t="s">
        <v>425</v>
      </c>
      <c r="B483" s="34" t="s">
        <v>426</v>
      </c>
      <c r="C483" s="28" t="str">
        <f>HYPERLINK("http://www.autoopt.ru/catalog/"&amp;A483&amp;"-/", "К товару на сайте")</f>
        <v>К товару на сайте</v>
      </c>
      <c r="D483" s="34" t="s">
        <v>427</v>
      </c>
      <c r="E483" s="15" t="s">
        <v>21</v>
      </c>
      <c r="F483" s="31">
        <v>8.64</v>
      </c>
      <c r="G483" s="22">
        <v>8.64</v>
      </c>
      <c r="H483" s="22">
        <v>8.64</v>
      </c>
      <c r="I483" s="22">
        <v>8.64</v>
      </c>
      <c r="J483" s="23">
        <v>1</v>
      </c>
      <c r="K483" s="16"/>
    </row>
    <row r="484" spans="1:11" ht="15">
      <c r="A484" s="15" t="s">
        <v>428</v>
      </c>
      <c r="B484" s="34" t="s">
        <v>429</v>
      </c>
      <c r="C484" s="28" t="str">
        <f>HYPERLINK("http://www.autoopt.ru/catalog/"&amp;A484&amp;"-/", "К товару на сайте")</f>
        <v>К товару на сайте</v>
      </c>
      <c r="D484" s="34" t="s">
        <v>430</v>
      </c>
      <c r="E484" s="15" t="s">
        <v>21</v>
      </c>
      <c r="F484" s="31">
        <v>219</v>
      </c>
      <c r="G484" s="22">
        <v>219</v>
      </c>
      <c r="H484" s="22">
        <v>219</v>
      </c>
      <c r="I484" s="22">
        <v>219</v>
      </c>
      <c r="J484" s="23">
        <v>65</v>
      </c>
      <c r="K484" s="16"/>
    </row>
    <row r="485" spans="1:11" ht="15">
      <c r="A485" s="15" t="s">
        <v>431</v>
      </c>
      <c r="B485" s="34" t="s">
        <v>432</v>
      </c>
      <c r="C485" s="28" t="str">
        <f>HYPERLINK("http://www.autoopt.ru/catalog/"&amp;A485&amp;"-/", "К товару на сайте")</f>
        <v>К товару на сайте</v>
      </c>
      <c r="D485" s="34" t="s">
        <v>433</v>
      </c>
      <c r="E485" s="15" t="s">
        <v>21</v>
      </c>
      <c r="F485" s="31">
        <v>12.06</v>
      </c>
      <c r="G485" s="22">
        <v>12.06</v>
      </c>
      <c r="H485" s="22">
        <v>12.06</v>
      </c>
      <c r="I485" s="22">
        <v>12.06</v>
      </c>
      <c r="J485" s="23">
        <v>7</v>
      </c>
      <c r="K485" s="16"/>
    </row>
    <row r="486" spans="1:11" ht="15">
      <c r="A486" s="15" t="s">
        <v>434</v>
      </c>
      <c r="B486" s="34" t="s">
        <v>435</v>
      </c>
      <c r="C486" s="28" t="str">
        <f>HYPERLINK("http://www.autoopt.ru/catalog/"&amp;A486&amp;"-/", "К товару на сайте")</f>
        <v>К товару на сайте</v>
      </c>
      <c r="D486" s="34" t="s">
        <v>436</v>
      </c>
      <c r="E486" s="15" t="s">
        <v>21</v>
      </c>
      <c r="F486" s="31">
        <v>75.599999999999994</v>
      </c>
      <c r="G486" s="22">
        <v>75.599999999999994</v>
      </c>
      <c r="H486" s="22">
        <v>75.599999999999994</v>
      </c>
      <c r="I486" s="22">
        <v>75.599999999999994</v>
      </c>
      <c r="J486" s="23">
        <v>14</v>
      </c>
      <c r="K486" s="16"/>
    </row>
    <row r="487" spans="1:11" ht="15">
      <c r="A487" s="15" t="s">
        <v>437</v>
      </c>
      <c r="B487" s="34" t="s">
        <v>438</v>
      </c>
      <c r="C487" s="28" t="str">
        <f>HYPERLINK("http://www.autoopt.ru/catalog/"&amp;A487&amp;"-/", "К товару на сайте")</f>
        <v>К товару на сайте</v>
      </c>
      <c r="D487" s="34" t="s">
        <v>439</v>
      </c>
      <c r="E487" s="15" t="s">
        <v>21</v>
      </c>
      <c r="F487" s="31">
        <v>51.54</v>
      </c>
      <c r="G487" s="22">
        <v>51.54</v>
      </c>
      <c r="H487" s="22">
        <v>51.54</v>
      </c>
      <c r="I487" s="22">
        <v>51.54</v>
      </c>
      <c r="J487" s="23">
        <v>92</v>
      </c>
      <c r="K487" s="16"/>
    </row>
    <row r="488" spans="1:11" ht="30">
      <c r="A488" s="15" t="s">
        <v>440</v>
      </c>
      <c r="B488" s="34" t="s">
        <v>441</v>
      </c>
      <c r="C488" s="28" t="str">
        <f>HYPERLINK("http://www.autoopt.ru/catalog/"&amp;A488&amp;"-/", "К товару на сайте")</f>
        <v>К товару на сайте</v>
      </c>
      <c r="D488" s="34" t="s">
        <v>442</v>
      </c>
      <c r="E488" s="15" t="s">
        <v>21</v>
      </c>
      <c r="F488" s="31">
        <v>175.14</v>
      </c>
      <c r="G488" s="22">
        <v>175.14</v>
      </c>
      <c r="H488" s="22">
        <v>175.14</v>
      </c>
      <c r="I488" s="22">
        <v>175.14</v>
      </c>
      <c r="J488" s="23">
        <v>3</v>
      </c>
      <c r="K488" s="16"/>
    </row>
    <row r="489" spans="1:11" ht="15">
      <c r="A489" s="15" t="s">
        <v>443</v>
      </c>
      <c r="B489" s="34" t="s">
        <v>444</v>
      </c>
      <c r="C489" s="28" t="str">
        <f>HYPERLINK("http://www.autoopt.ru/catalog/"&amp;A489&amp;"-/", "К товару на сайте")</f>
        <v>К товару на сайте</v>
      </c>
      <c r="D489" s="34" t="s">
        <v>445</v>
      </c>
      <c r="E489" s="15" t="s">
        <v>21</v>
      </c>
      <c r="F489" s="31">
        <v>28.38</v>
      </c>
      <c r="G489" s="22">
        <v>28.38</v>
      </c>
      <c r="H489" s="22">
        <v>28.38</v>
      </c>
      <c r="I489" s="22">
        <v>28.38</v>
      </c>
      <c r="J489" s="23">
        <v>7</v>
      </c>
      <c r="K489" s="16"/>
    </row>
    <row r="490" spans="1:11" ht="15">
      <c r="A490" s="15" t="s">
        <v>446</v>
      </c>
      <c r="B490" s="34" t="s">
        <v>447</v>
      </c>
      <c r="C490" s="28" t="str">
        <f>HYPERLINK("http://www.autoopt.ru/catalog/"&amp;A490&amp;"-/", "К товару на сайте")</f>
        <v>К товару на сайте</v>
      </c>
      <c r="D490" s="34" t="s">
        <v>448</v>
      </c>
      <c r="E490" s="15" t="s">
        <v>21</v>
      </c>
      <c r="F490" s="31">
        <v>192.3</v>
      </c>
      <c r="G490" s="22">
        <v>192.3</v>
      </c>
      <c r="H490" s="22">
        <v>192.3</v>
      </c>
      <c r="I490" s="22">
        <v>192.3</v>
      </c>
      <c r="J490" s="23">
        <v>6</v>
      </c>
      <c r="K490" s="16"/>
    </row>
    <row r="491" spans="1:11" ht="15">
      <c r="A491" s="15" t="s">
        <v>449</v>
      </c>
      <c r="B491" s="34" t="s">
        <v>450</v>
      </c>
      <c r="C491" s="28" t="str">
        <f>HYPERLINK("http://www.autoopt.ru/catalog/"&amp;A491&amp;"-/", "К товару на сайте")</f>
        <v>К товару на сайте</v>
      </c>
      <c r="D491" s="34" t="s">
        <v>451</v>
      </c>
      <c r="E491" s="15" t="s">
        <v>21</v>
      </c>
      <c r="F491" s="31">
        <v>91.86</v>
      </c>
      <c r="G491" s="22">
        <v>91.86</v>
      </c>
      <c r="H491" s="22">
        <v>91.86</v>
      </c>
      <c r="I491" s="22">
        <v>91.86</v>
      </c>
      <c r="J491" s="23">
        <v>8</v>
      </c>
      <c r="K491" s="16"/>
    </row>
    <row r="492" spans="1:11" ht="15">
      <c r="A492" s="15" t="s">
        <v>452</v>
      </c>
      <c r="B492" s="34" t="s">
        <v>453</v>
      </c>
      <c r="C492" s="28" t="str">
        <f>HYPERLINK("http://www.autoopt.ru/catalog/"&amp;A492&amp;"-/", "К товару на сайте")</f>
        <v>К товару на сайте</v>
      </c>
      <c r="D492" s="34" t="s">
        <v>454</v>
      </c>
      <c r="E492" s="15" t="s">
        <v>21</v>
      </c>
      <c r="F492" s="31">
        <v>221.04</v>
      </c>
      <c r="G492" s="22">
        <v>221.04</v>
      </c>
      <c r="H492" s="22">
        <v>221.04</v>
      </c>
      <c r="I492" s="22">
        <v>221.04</v>
      </c>
      <c r="J492" s="23">
        <v>1</v>
      </c>
      <c r="K492" s="16"/>
    </row>
    <row r="493" spans="1:11" ht="15">
      <c r="A493" s="15" t="s">
        <v>455</v>
      </c>
      <c r="B493" s="34" t="s">
        <v>456</v>
      </c>
      <c r="C493" s="28" t="str">
        <f>HYPERLINK("http://www.autoopt.ru/catalog/"&amp;A493&amp;"-/", "К товару на сайте")</f>
        <v>К товару на сайте</v>
      </c>
      <c r="D493" s="34" t="s">
        <v>457</v>
      </c>
      <c r="E493" s="15" t="s">
        <v>21</v>
      </c>
      <c r="F493" s="31">
        <v>94.44</v>
      </c>
      <c r="G493" s="22">
        <v>94.44</v>
      </c>
      <c r="H493" s="22">
        <v>94.44</v>
      </c>
      <c r="I493" s="22">
        <v>94.44</v>
      </c>
      <c r="J493" s="23">
        <v>18</v>
      </c>
      <c r="K493" s="16"/>
    </row>
    <row r="494" spans="1:11" ht="30">
      <c r="A494" s="15" t="s">
        <v>458</v>
      </c>
      <c r="B494" s="34" t="s">
        <v>459</v>
      </c>
      <c r="C494" s="28" t="str">
        <f>HYPERLINK("http://www.autoopt.ru/catalog/"&amp;A494&amp;"-/", "К товару на сайте")</f>
        <v>К товару на сайте</v>
      </c>
      <c r="D494" s="34" t="s">
        <v>460</v>
      </c>
      <c r="E494" s="15" t="s">
        <v>21</v>
      </c>
      <c r="F494" s="31">
        <v>15.48</v>
      </c>
      <c r="G494" s="22">
        <v>15.48</v>
      </c>
      <c r="H494" s="22">
        <v>15.48</v>
      </c>
      <c r="I494" s="22">
        <v>15.48</v>
      </c>
      <c r="J494" s="23">
        <v>1</v>
      </c>
      <c r="K494" s="16"/>
    </row>
    <row r="495" spans="1:11" ht="15">
      <c r="A495" s="15" t="s">
        <v>461</v>
      </c>
      <c r="B495" s="34" t="s">
        <v>462</v>
      </c>
      <c r="C495" s="28" t="str">
        <f>HYPERLINK("http://www.autoopt.ru/catalog/"&amp;A495&amp;"-/", "К товару на сайте")</f>
        <v>К товару на сайте</v>
      </c>
      <c r="D495" s="34" t="s">
        <v>463</v>
      </c>
      <c r="E495" s="15" t="s">
        <v>21</v>
      </c>
      <c r="F495" s="31">
        <v>15.48</v>
      </c>
      <c r="G495" s="22">
        <v>15.48</v>
      </c>
      <c r="H495" s="22">
        <v>15.48</v>
      </c>
      <c r="I495" s="22">
        <v>15.48</v>
      </c>
      <c r="J495" s="23">
        <v>14</v>
      </c>
      <c r="K495" s="16"/>
    </row>
    <row r="496" spans="1:11" ht="15">
      <c r="A496" s="15" t="s">
        <v>464</v>
      </c>
      <c r="B496" s="34" t="s">
        <v>465</v>
      </c>
      <c r="C496" s="28" t="str">
        <f>HYPERLINK("http://www.autoopt.ru/catalog/"&amp;A496&amp;"-/", "К товару на сайте")</f>
        <v>К товару на сайте</v>
      </c>
      <c r="D496" s="34" t="s">
        <v>466</v>
      </c>
      <c r="E496" s="15" t="s">
        <v>21</v>
      </c>
      <c r="F496" s="31">
        <v>31.27</v>
      </c>
      <c r="G496" s="22">
        <v>31.86</v>
      </c>
      <c r="H496" s="22">
        <v>33.04</v>
      </c>
      <c r="I496" s="22">
        <v>33.630000000000003</v>
      </c>
      <c r="J496" s="23">
        <v>200</v>
      </c>
      <c r="K496" s="16"/>
    </row>
    <row r="497" spans="1:11" ht="15">
      <c r="A497" s="15" t="s">
        <v>467</v>
      </c>
      <c r="B497" s="34" t="s">
        <v>468</v>
      </c>
      <c r="C497" s="28" t="str">
        <f>HYPERLINK("http://www.autoopt.ru/catalog/"&amp;A497&amp;"-/", "К товару на сайте")</f>
        <v>К товару на сайте</v>
      </c>
      <c r="D497" s="34" t="s">
        <v>469</v>
      </c>
      <c r="E497" s="15" t="s">
        <v>21</v>
      </c>
      <c r="F497" s="31">
        <v>60.12</v>
      </c>
      <c r="G497" s="22">
        <v>60.12</v>
      </c>
      <c r="H497" s="22">
        <v>60.12</v>
      </c>
      <c r="I497" s="22">
        <v>60.12</v>
      </c>
      <c r="J497" s="23">
        <v>136</v>
      </c>
      <c r="K497" s="16"/>
    </row>
    <row r="498" spans="1:11" ht="15">
      <c r="A498" s="15" t="s">
        <v>476</v>
      </c>
      <c r="B498" s="34" t="s">
        <v>477</v>
      </c>
      <c r="C498" s="28" t="str">
        <f>HYPERLINK("http://www.autoopt.ru/catalog/"&amp;A498&amp;"-/", "К товару на сайте")</f>
        <v>К товару на сайте</v>
      </c>
      <c r="D498" s="34" t="s">
        <v>478</v>
      </c>
      <c r="E498" s="15" t="s">
        <v>21</v>
      </c>
      <c r="F498" s="31">
        <v>352.02</v>
      </c>
      <c r="G498" s="22">
        <v>352.02</v>
      </c>
      <c r="H498" s="22">
        <v>352.02</v>
      </c>
      <c r="I498" s="22">
        <v>352.02</v>
      </c>
      <c r="J498" s="23">
        <v>34</v>
      </c>
      <c r="K498" s="16"/>
    </row>
    <row r="499" spans="1:11" ht="15">
      <c r="A499" s="15" t="s">
        <v>519</v>
      </c>
      <c r="B499" s="34" t="s">
        <v>520</v>
      </c>
      <c r="C499" s="28" t="str">
        <f>HYPERLINK("http://www.autoopt.ru/catalog/"&amp;A499&amp;"-/", "К товару на сайте")</f>
        <v>К товару на сайте</v>
      </c>
      <c r="D499" s="34" t="s">
        <v>521</v>
      </c>
      <c r="E499" s="15" t="s">
        <v>21</v>
      </c>
      <c r="F499" s="31">
        <v>2653.02</v>
      </c>
      <c r="G499" s="22">
        <v>2653.02</v>
      </c>
      <c r="H499" s="22">
        <v>2653.02</v>
      </c>
      <c r="I499" s="22">
        <v>2653.02</v>
      </c>
      <c r="J499" s="23">
        <v>69</v>
      </c>
      <c r="K499" s="16"/>
    </row>
    <row r="500" spans="1:11" ht="15">
      <c r="A500" s="15" t="s">
        <v>522</v>
      </c>
      <c r="B500" s="34" t="s">
        <v>523</v>
      </c>
      <c r="C500" s="28" t="str">
        <f>HYPERLINK("http://www.autoopt.ru/catalog/"&amp;A500&amp;"-/", "К товару на сайте")</f>
        <v>К товару на сайте</v>
      </c>
      <c r="D500" s="34" t="s">
        <v>524</v>
      </c>
      <c r="E500" s="15" t="s">
        <v>21</v>
      </c>
      <c r="F500" s="31">
        <v>5023.0200000000004</v>
      </c>
      <c r="G500" s="22">
        <v>5023.0200000000004</v>
      </c>
      <c r="H500" s="22">
        <v>5023.0200000000004</v>
      </c>
      <c r="I500" s="22">
        <v>5023.0200000000004</v>
      </c>
      <c r="J500" s="23">
        <v>29</v>
      </c>
      <c r="K500" s="16"/>
    </row>
    <row r="501" spans="1:11" ht="15">
      <c r="A501" s="15" t="s">
        <v>525</v>
      </c>
      <c r="B501" s="34" t="s">
        <v>526</v>
      </c>
      <c r="C501" s="28" t="str">
        <f>HYPERLINK("http://www.autoopt.ru/catalog/"&amp;A501&amp;"-/", "К товару на сайте")</f>
        <v>К товару на сайте</v>
      </c>
      <c r="D501" s="34" t="s">
        <v>527</v>
      </c>
      <c r="E501" s="15" t="s">
        <v>21</v>
      </c>
      <c r="F501" s="31">
        <v>5170.0200000000004</v>
      </c>
      <c r="G501" s="22">
        <v>5170.0200000000004</v>
      </c>
      <c r="H501" s="22">
        <v>5170.0200000000004</v>
      </c>
      <c r="I501" s="22">
        <v>5170.0200000000004</v>
      </c>
      <c r="J501" s="23">
        <v>17</v>
      </c>
      <c r="K501" s="16"/>
    </row>
    <row r="502" spans="1:11" ht="15">
      <c r="A502" s="15" t="s">
        <v>528</v>
      </c>
      <c r="B502" s="34" t="s">
        <v>529</v>
      </c>
      <c r="C502" s="28" t="str">
        <f>HYPERLINK("http://www.autoopt.ru/catalog/"&amp;A502&amp;"-/", "К товару на сайте")</f>
        <v>К товару на сайте</v>
      </c>
      <c r="D502" s="34" t="s">
        <v>530</v>
      </c>
      <c r="E502" s="15" t="s">
        <v>21</v>
      </c>
      <c r="F502" s="31">
        <v>5450.04</v>
      </c>
      <c r="G502" s="22">
        <v>5450.04</v>
      </c>
      <c r="H502" s="22">
        <v>5450.04</v>
      </c>
      <c r="I502" s="22">
        <v>5450.04</v>
      </c>
      <c r="J502" s="23">
        <v>4</v>
      </c>
      <c r="K502" s="16"/>
    </row>
    <row r="503" spans="1:11" ht="15">
      <c r="A503" s="15" t="s">
        <v>531</v>
      </c>
      <c r="B503" s="34" t="s">
        <v>532</v>
      </c>
      <c r="C503" s="28" t="str">
        <f>HYPERLINK("http://www.autoopt.ru/catalog/"&amp;A503&amp;"-/", "К товару на сайте")</f>
        <v>К товару на сайте</v>
      </c>
      <c r="D503" s="34" t="s">
        <v>533</v>
      </c>
      <c r="E503" s="15" t="s">
        <v>21</v>
      </c>
      <c r="F503" s="31">
        <v>6000</v>
      </c>
      <c r="G503" s="22">
        <v>6000</v>
      </c>
      <c r="H503" s="22">
        <v>6000</v>
      </c>
      <c r="I503" s="22">
        <v>6000</v>
      </c>
      <c r="J503" s="23">
        <v>1</v>
      </c>
      <c r="K503" s="16"/>
    </row>
    <row r="504" spans="1:11" ht="15">
      <c r="A504" s="15" t="s">
        <v>564</v>
      </c>
      <c r="B504" s="34" t="s">
        <v>565</v>
      </c>
      <c r="C504" s="28" t="str">
        <f>HYPERLINK("http://www.autoopt.ru/catalog/"&amp;A504&amp;"-/", "К товару на сайте")</f>
        <v>К товару на сайте</v>
      </c>
      <c r="D504" s="34" t="s">
        <v>566</v>
      </c>
      <c r="E504" s="15" t="s">
        <v>21</v>
      </c>
      <c r="F504" s="31">
        <v>4.32</v>
      </c>
      <c r="G504" s="22">
        <v>4.32</v>
      </c>
      <c r="H504" s="22">
        <v>4.32</v>
      </c>
      <c r="I504" s="22">
        <v>4.32</v>
      </c>
      <c r="J504" s="23">
        <v>84</v>
      </c>
      <c r="K504" s="16"/>
    </row>
    <row r="505" spans="1:11" ht="15">
      <c r="A505" s="15" t="s">
        <v>567</v>
      </c>
      <c r="B505" s="34" t="s">
        <v>568</v>
      </c>
      <c r="C505" s="28" t="str">
        <f>HYPERLINK("http://www.autoopt.ru/catalog/"&amp;A505&amp;"-/", "К товару на сайте")</f>
        <v>К товару на сайте</v>
      </c>
      <c r="D505" s="34" t="s">
        <v>569</v>
      </c>
      <c r="E505" s="15" t="s">
        <v>21</v>
      </c>
      <c r="F505" s="31">
        <v>54.96</v>
      </c>
      <c r="G505" s="22">
        <v>54.96</v>
      </c>
      <c r="H505" s="22">
        <v>54.96</v>
      </c>
      <c r="I505" s="22">
        <v>54.96</v>
      </c>
      <c r="J505" s="23">
        <v>299</v>
      </c>
      <c r="K505" s="16"/>
    </row>
    <row r="506" spans="1:11" ht="15">
      <c r="A506" s="15" t="s">
        <v>570</v>
      </c>
      <c r="B506" s="34" t="s">
        <v>571</v>
      </c>
      <c r="C506" s="28" t="str">
        <f>HYPERLINK("http://www.autoopt.ru/catalog/"&amp;A506&amp;"-/", "К товару на сайте")</f>
        <v>К товару на сайте</v>
      </c>
      <c r="D506" s="34" t="s">
        <v>572</v>
      </c>
      <c r="E506" s="15" t="s">
        <v>21</v>
      </c>
      <c r="F506" s="31">
        <v>6.31</v>
      </c>
      <c r="G506" s="22">
        <v>6.31</v>
      </c>
      <c r="H506" s="22">
        <v>6.31</v>
      </c>
      <c r="I506" s="22">
        <v>6.31</v>
      </c>
      <c r="J506" s="23">
        <v>32</v>
      </c>
      <c r="K506" s="16"/>
    </row>
    <row r="507" spans="1:11" ht="15">
      <c r="A507" s="15" t="s">
        <v>579</v>
      </c>
      <c r="B507" s="34" t="s">
        <v>580</v>
      </c>
      <c r="C507" s="28" t="str">
        <f>HYPERLINK("http://www.autoopt.ru/catalog/"&amp;A507&amp;"-/", "К товару на сайте")</f>
        <v>К товару на сайте</v>
      </c>
      <c r="D507" s="34" t="s">
        <v>581</v>
      </c>
      <c r="E507" s="15" t="s">
        <v>21</v>
      </c>
      <c r="F507" s="31">
        <v>933</v>
      </c>
      <c r="G507" s="22">
        <v>933</v>
      </c>
      <c r="H507" s="22">
        <v>933</v>
      </c>
      <c r="I507" s="22">
        <v>933</v>
      </c>
      <c r="J507" s="23">
        <v>9</v>
      </c>
      <c r="K507" s="16"/>
    </row>
    <row r="508" spans="1:11" ht="15">
      <c r="A508" s="15" t="s">
        <v>591</v>
      </c>
      <c r="B508" s="34" t="s">
        <v>592</v>
      </c>
      <c r="C508" s="28" t="str">
        <f>HYPERLINK("http://www.autoopt.ru/catalog/"&amp;A508&amp;"-/", "К товару на сайте")</f>
        <v>К товару на сайте</v>
      </c>
      <c r="D508" s="34" t="s">
        <v>593</v>
      </c>
      <c r="E508" s="15" t="s">
        <v>21</v>
      </c>
      <c r="F508" s="31">
        <v>987</v>
      </c>
      <c r="G508" s="22">
        <v>987</v>
      </c>
      <c r="H508" s="22">
        <v>987</v>
      </c>
      <c r="I508" s="22">
        <v>987</v>
      </c>
      <c r="J508" s="23">
        <v>61</v>
      </c>
      <c r="K508" s="16"/>
    </row>
    <row r="509" spans="1:11" ht="15">
      <c r="A509" s="15" t="s">
        <v>597</v>
      </c>
      <c r="B509" s="34" t="s">
        <v>598</v>
      </c>
      <c r="C509" s="28" t="str">
        <f>HYPERLINK("http://www.autoopt.ru/catalog/"&amp;A509&amp;"-/", "К товару на сайте")</f>
        <v>К товару на сайте</v>
      </c>
      <c r="D509" s="34" t="s">
        <v>599</v>
      </c>
      <c r="E509" s="15" t="s">
        <v>21</v>
      </c>
      <c r="F509" s="31">
        <v>980.04</v>
      </c>
      <c r="G509" s="22">
        <v>980.04</v>
      </c>
      <c r="H509" s="22">
        <v>980.04</v>
      </c>
      <c r="I509" s="22">
        <v>980.04</v>
      </c>
      <c r="J509" s="23">
        <v>27</v>
      </c>
      <c r="K509" s="16"/>
    </row>
    <row r="510" spans="1:11" ht="15">
      <c r="A510" s="15" t="s">
        <v>600</v>
      </c>
      <c r="B510" s="34" t="s">
        <v>601</v>
      </c>
      <c r="C510" s="28" t="str">
        <f>HYPERLINK("http://www.autoopt.ru/catalog/"&amp;A510&amp;"-/", "К товару на сайте")</f>
        <v>К товару на сайте</v>
      </c>
      <c r="D510" s="34" t="s">
        <v>602</v>
      </c>
      <c r="E510" s="15" t="s">
        <v>21</v>
      </c>
      <c r="F510" s="31">
        <v>2984.04</v>
      </c>
      <c r="G510" s="22">
        <v>2984.04</v>
      </c>
      <c r="H510" s="22">
        <v>2984.04</v>
      </c>
      <c r="I510" s="22">
        <v>2984.04</v>
      </c>
      <c r="J510" s="23">
        <v>80</v>
      </c>
      <c r="K510" s="16"/>
    </row>
    <row r="511" spans="1:11" ht="15">
      <c r="A511" s="15" t="s">
        <v>603</v>
      </c>
      <c r="B511" s="34" t="s">
        <v>604</v>
      </c>
      <c r="C511" s="28" t="str">
        <f>HYPERLINK("http://www.autoopt.ru/catalog/"&amp;A511&amp;"-/", "К товару на сайте")</f>
        <v>К товару на сайте</v>
      </c>
      <c r="D511" s="34" t="s">
        <v>605</v>
      </c>
      <c r="E511" s="15" t="s">
        <v>21</v>
      </c>
      <c r="F511" s="31">
        <v>7220.04</v>
      </c>
      <c r="G511" s="22">
        <v>7220.04</v>
      </c>
      <c r="H511" s="22">
        <v>7220.04</v>
      </c>
      <c r="I511" s="22">
        <v>7220.04</v>
      </c>
      <c r="J511" s="23">
        <v>193</v>
      </c>
      <c r="K511" s="16"/>
    </row>
    <row r="512" spans="1:11" ht="15">
      <c r="A512" s="15" t="s">
        <v>606</v>
      </c>
      <c r="B512" s="34" t="s">
        <v>607</v>
      </c>
      <c r="C512" s="28" t="str">
        <f>HYPERLINK("http://www.autoopt.ru/catalog/"&amp;A512&amp;"-/", "К товару на сайте")</f>
        <v>К товару на сайте</v>
      </c>
      <c r="D512" s="34" t="s">
        <v>608</v>
      </c>
      <c r="E512" s="15" t="s">
        <v>21</v>
      </c>
      <c r="F512" s="31">
        <v>5750</v>
      </c>
      <c r="G512" s="22">
        <v>5750</v>
      </c>
      <c r="H512" s="22">
        <v>5750</v>
      </c>
      <c r="I512" s="22">
        <v>5750</v>
      </c>
      <c r="J512" s="23">
        <v>68</v>
      </c>
      <c r="K512" s="16"/>
    </row>
    <row r="513" spans="1:11" ht="15">
      <c r="A513" s="15" t="s">
        <v>609</v>
      </c>
      <c r="B513" s="34" t="s">
        <v>610</v>
      </c>
      <c r="C513" s="28" t="str">
        <f>HYPERLINK("http://www.autoopt.ru/catalog/"&amp;A513&amp;"-/", "К товару на сайте")</f>
        <v>К товару на сайте</v>
      </c>
      <c r="D513" s="34" t="s">
        <v>611</v>
      </c>
      <c r="E513" s="15" t="s">
        <v>21</v>
      </c>
      <c r="F513" s="31">
        <v>3523.02</v>
      </c>
      <c r="G513" s="22">
        <v>3523.02</v>
      </c>
      <c r="H513" s="22">
        <v>3523.02</v>
      </c>
      <c r="I513" s="22">
        <v>3523.02</v>
      </c>
      <c r="J513" s="23">
        <v>511</v>
      </c>
      <c r="K513" s="16"/>
    </row>
    <row r="514" spans="1:11" ht="30">
      <c r="A514" s="15" t="s">
        <v>615</v>
      </c>
      <c r="B514" s="34" t="s">
        <v>616</v>
      </c>
      <c r="C514" s="28" t="str">
        <f>HYPERLINK("http://www.autoopt.ru/catalog/"&amp;A514&amp;"-/", "К товару на сайте")</f>
        <v>К товару на сайте</v>
      </c>
      <c r="D514" s="34" t="s">
        <v>617</v>
      </c>
      <c r="E514" s="15" t="s">
        <v>21</v>
      </c>
      <c r="F514" s="31">
        <v>103.92</v>
      </c>
      <c r="G514" s="22">
        <v>103.92</v>
      </c>
      <c r="H514" s="22">
        <v>103.92</v>
      </c>
      <c r="I514" s="22">
        <v>103.92</v>
      </c>
      <c r="J514" s="23">
        <v>101</v>
      </c>
      <c r="K514" s="16"/>
    </row>
    <row r="515" spans="1:11" ht="15">
      <c r="A515" s="15" t="s">
        <v>633</v>
      </c>
      <c r="B515" s="34" t="s">
        <v>634</v>
      </c>
      <c r="C515" s="28" t="str">
        <f>HYPERLINK("http://www.autoopt.ru/catalog/"&amp;A515&amp;"-/", "К товару на сайте")</f>
        <v>К товару на сайте</v>
      </c>
      <c r="D515" s="34" t="s">
        <v>635</v>
      </c>
      <c r="E515" s="15" t="s">
        <v>21</v>
      </c>
      <c r="F515" s="31">
        <v>306</v>
      </c>
      <c r="G515" s="22">
        <v>306</v>
      </c>
      <c r="H515" s="22">
        <v>306</v>
      </c>
      <c r="I515" s="22">
        <v>306</v>
      </c>
      <c r="J515" s="23">
        <v>59</v>
      </c>
      <c r="K515" s="16"/>
    </row>
    <row r="516" spans="1:11" ht="15">
      <c r="A516" s="15" t="s">
        <v>636</v>
      </c>
      <c r="B516" s="34" t="s">
        <v>637</v>
      </c>
      <c r="C516" s="28" t="str">
        <f>HYPERLINK("http://www.autoopt.ru/catalog/"&amp;A516&amp;"-/", "К товару на сайте")</f>
        <v>К товару на сайте</v>
      </c>
      <c r="D516" s="34" t="s">
        <v>638</v>
      </c>
      <c r="E516" s="15" t="s">
        <v>21</v>
      </c>
      <c r="F516" s="31">
        <v>166.5</v>
      </c>
      <c r="G516" s="22">
        <v>166.5</v>
      </c>
      <c r="H516" s="22">
        <v>166.5</v>
      </c>
      <c r="I516" s="22">
        <v>166.5</v>
      </c>
      <c r="J516" s="23">
        <v>1</v>
      </c>
      <c r="K516" s="16"/>
    </row>
    <row r="517" spans="1:11" ht="15">
      <c r="A517" s="15" t="s">
        <v>639</v>
      </c>
      <c r="B517" s="34" t="s">
        <v>640</v>
      </c>
      <c r="C517" s="28" t="str">
        <f>HYPERLINK("http://www.autoopt.ru/catalog/"&amp;A517&amp;"-/", "К товару на сайте")</f>
        <v>К товару на сайте</v>
      </c>
      <c r="D517" s="34" t="s">
        <v>641</v>
      </c>
      <c r="E517" s="15" t="s">
        <v>21</v>
      </c>
      <c r="F517" s="31">
        <v>191.4</v>
      </c>
      <c r="G517" s="22">
        <v>191.4</v>
      </c>
      <c r="H517" s="22">
        <v>191.4</v>
      </c>
      <c r="I517" s="22">
        <v>191.4</v>
      </c>
      <c r="J517" s="23">
        <v>1</v>
      </c>
      <c r="K517" s="16"/>
    </row>
    <row r="518" spans="1:11" ht="15">
      <c r="A518" s="15" t="s">
        <v>642</v>
      </c>
      <c r="B518" s="34" t="s">
        <v>643</v>
      </c>
      <c r="C518" s="28" t="str">
        <f>HYPERLINK("http://www.autoopt.ru/catalog/"&amp;A518&amp;"-/", "К товару на сайте")</f>
        <v>К товару на сайте</v>
      </c>
      <c r="D518" s="34" t="s">
        <v>644</v>
      </c>
      <c r="E518" s="15" t="s">
        <v>21</v>
      </c>
      <c r="F518" s="31">
        <v>192.3</v>
      </c>
      <c r="G518" s="22">
        <v>192.3</v>
      </c>
      <c r="H518" s="22">
        <v>192.3</v>
      </c>
      <c r="I518" s="22">
        <v>192.3</v>
      </c>
      <c r="J518" s="23">
        <v>4</v>
      </c>
      <c r="K518" s="16"/>
    </row>
    <row r="519" spans="1:11" ht="15">
      <c r="A519" s="15" t="s">
        <v>645</v>
      </c>
      <c r="B519" s="34" t="s">
        <v>646</v>
      </c>
      <c r="C519" s="28" t="str">
        <f>HYPERLINK("http://www.autoopt.ru/catalog/"&amp;A519&amp;"-/", "К товару на сайте")</f>
        <v>К товару на сайте</v>
      </c>
      <c r="D519" s="34" t="s">
        <v>647</v>
      </c>
      <c r="E519" s="15" t="s">
        <v>21</v>
      </c>
      <c r="F519" s="31">
        <v>52.38</v>
      </c>
      <c r="G519" s="22">
        <v>52.38</v>
      </c>
      <c r="H519" s="22">
        <v>52.38</v>
      </c>
      <c r="I519" s="22">
        <v>52.38</v>
      </c>
      <c r="J519" s="23">
        <v>5</v>
      </c>
      <c r="K519" s="16"/>
    </row>
    <row r="520" spans="1:11" ht="15">
      <c r="A520" s="15" t="s">
        <v>648</v>
      </c>
      <c r="B520" s="34" t="s">
        <v>649</v>
      </c>
      <c r="C520" s="28" t="str">
        <f>HYPERLINK("http://www.autoopt.ru/catalog/"&amp;A520&amp;"-/", "К товару на сайте")</f>
        <v>К товару на сайте</v>
      </c>
      <c r="D520" s="34" t="s">
        <v>650</v>
      </c>
      <c r="E520" s="15" t="s">
        <v>21</v>
      </c>
      <c r="F520" s="31">
        <v>52.38</v>
      </c>
      <c r="G520" s="22">
        <v>52.38</v>
      </c>
      <c r="H520" s="22">
        <v>52.38</v>
      </c>
      <c r="I520" s="22">
        <v>52.38</v>
      </c>
      <c r="J520" s="23">
        <v>1</v>
      </c>
      <c r="K520" s="16"/>
    </row>
    <row r="521" spans="1:11" ht="15">
      <c r="A521" s="15" t="s">
        <v>680</v>
      </c>
      <c r="B521" s="34" t="s">
        <v>681</v>
      </c>
      <c r="C521" s="28" t="str">
        <f>HYPERLINK("http://www.autoopt.ru/catalog/"&amp;A521&amp;"-/", "К товару на сайте")</f>
        <v>К товару на сайте</v>
      </c>
      <c r="D521" s="34" t="s">
        <v>682</v>
      </c>
      <c r="E521" s="15" t="s">
        <v>21</v>
      </c>
      <c r="F521" s="31">
        <v>127.92</v>
      </c>
      <c r="G521" s="22">
        <v>127.92</v>
      </c>
      <c r="H521" s="22">
        <v>127.92</v>
      </c>
      <c r="I521" s="22">
        <v>127.92</v>
      </c>
      <c r="J521" s="23">
        <v>2</v>
      </c>
      <c r="K521" s="16"/>
    </row>
    <row r="522" spans="1:11" ht="15">
      <c r="A522" s="15" t="s">
        <v>683</v>
      </c>
      <c r="B522" s="34" t="s">
        <v>684</v>
      </c>
      <c r="C522" s="28" t="str">
        <f>HYPERLINK("http://www.autoopt.ru/catalog/"&amp;A522&amp;"-/", "К товару на сайте")</f>
        <v>К товару на сайте</v>
      </c>
      <c r="D522" s="34" t="s">
        <v>685</v>
      </c>
      <c r="E522" s="15" t="s">
        <v>21</v>
      </c>
      <c r="F522" s="31">
        <v>200.04</v>
      </c>
      <c r="G522" s="22">
        <v>200.04</v>
      </c>
      <c r="H522" s="22">
        <v>200.04</v>
      </c>
      <c r="I522" s="22">
        <v>200.04</v>
      </c>
      <c r="J522" s="23">
        <v>3</v>
      </c>
      <c r="K522" s="16"/>
    </row>
    <row r="523" spans="1:11" ht="15">
      <c r="A523" s="15" t="s">
        <v>686</v>
      </c>
      <c r="B523" s="34" t="s">
        <v>687</v>
      </c>
      <c r="C523" s="28" t="str">
        <f>HYPERLINK("http://www.autoopt.ru/catalog/"&amp;A523&amp;"-/", "К товару на сайте")</f>
        <v>К товару на сайте</v>
      </c>
      <c r="D523" s="34" t="s">
        <v>688</v>
      </c>
      <c r="E523" s="15" t="s">
        <v>21</v>
      </c>
      <c r="F523" s="31">
        <v>1010.04</v>
      </c>
      <c r="G523" s="22">
        <v>1010.04</v>
      </c>
      <c r="H523" s="22">
        <v>1010.04</v>
      </c>
      <c r="I523" s="22">
        <v>1010.04</v>
      </c>
      <c r="J523" s="23">
        <v>7</v>
      </c>
      <c r="K523" s="16"/>
    </row>
    <row r="524" spans="1:11" ht="15">
      <c r="A524" s="15" t="s">
        <v>689</v>
      </c>
      <c r="B524" s="34" t="s">
        <v>690</v>
      </c>
      <c r="C524" s="28" t="str">
        <f>HYPERLINK("http://www.autoopt.ru/catalog/"&amp;A524&amp;"-/", "К товару на сайте")</f>
        <v>К товару на сайте</v>
      </c>
      <c r="D524" s="34" t="s">
        <v>691</v>
      </c>
      <c r="E524" s="15" t="s">
        <v>21</v>
      </c>
      <c r="F524" s="31">
        <v>5007</v>
      </c>
      <c r="G524" s="22">
        <v>5007</v>
      </c>
      <c r="H524" s="22">
        <v>5007</v>
      </c>
      <c r="I524" s="22">
        <v>5007</v>
      </c>
      <c r="J524" s="23">
        <v>2</v>
      </c>
      <c r="K524" s="16"/>
    </row>
    <row r="525" spans="1:11" ht="15">
      <c r="A525" s="15" t="s">
        <v>710</v>
      </c>
      <c r="B525" s="34" t="s">
        <v>711</v>
      </c>
      <c r="C525" s="28" t="str">
        <f>HYPERLINK("http://www.autoopt.ru/catalog/"&amp;A525&amp;"-/", "К товару на сайте")</f>
        <v>К товару на сайте</v>
      </c>
      <c r="D525" s="34" t="s">
        <v>712</v>
      </c>
      <c r="E525" s="15" t="s">
        <v>21</v>
      </c>
      <c r="F525" s="31">
        <v>6000</v>
      </c>
      <c r="G525" s="22">
        <v>6000</v>
      </c>
      <c r="H525" s="22">
        <v>6000</v>
      </c>
      <c r="I525" s="22">
        <v>6000</v>
      </c>
      <c r="J525" s="23">
        <v>9</v>
      </c>
      <c r="K525" s="16"/>
    </row>
    <row r="526" spans="1:11" ht="15">
      <c r="A526" s="15" t="s">
        <v>713</v>
      </c>
      <c r="B526" s="34" t="s">
        <v>714</v>
      </c>
      <c r="C526" s="28" t="str">
        <f>HYPERLINK("http://www.autoopt.ru/catalog/"&amp;A526&amp;"-/", "К товару на сайте")</f>
        <v>К товару на сайте</v>
      </c>
      <c r="D526" s="34" t="s">
        <v>715</v>
      </c>
      <c r="E526" s="15" t="s">
        <v>21</v>
      </c>
      <c r="F526" s="31">
        <v>6320.04</v>
      </c>
      <c r="G526" s="22">
        <v>6320.04</v>
      </c>
      <c r="H526" s="22">
        <v>6320.04</v>
      </c>
      <c r="I526" s="22">
        <v>6320.04</v>
      </c>
      <c r="J526" s="23">
        <v>21</v>
      </c>
      <c r="K526" s="16"/>
    </row>
    <row r="527" spans="1:11" ht="30">
      <c r="A527" s="15" t="s">
        <v>716</v>
      </c>
      <c r="B527" s="34" t="s">
        <v>717</v>
      </c>
      <c r="C527" s="28" t="str">
        <f>HYPERLINK("http://www.autoopt.ru/catalog/"&amp;A527&amp;"-/", "К товару на сайте")</f>
        <v>К товару на сайте</v>
      </c>
      <c r="D527" s="34" t="s">
        <v>718</v>
      </c>
      <c r="E527" s="15" t="s">
        <v>21</v>
      </c>
      <c r="F527" s="31">
        <v>14020.02</v>
      </c>
      <c r="G527" s="22">
        <v>14020.02</v>
      </c>
      <c r="H527" s="22">
        <v>14020.02</v>
      </c>
      <c r="I527" s="22">
        <v>14020.02</v>
      </c>
      <c r="J527" s="23">
        <v>22</v>
      </c>
      <c r="K527" s="16"/>
    </row>
    <row r="528" spans="1:11" ht="30">
      <c r="A528" s="15" t="s">
        <v>722</v>
      </c>
      <c r="B528" s="34" t="s">
        <v>723</v>
      </c>
      <c r="C528" s="28" t="str">
        <f>HYPERLINK("http://www.autoopt.ru/catalog/"&amp;A528&amp;"-/", "К товару на сайте")</f>
        <v>К товару на сайте</v>
      </c>
      <c r="D528" s="34" t="s">
        <v>724</v>
      </c>
      <c r="E528" s="15" t="s">
        <v>21</v>
      </c>
      <c r="F528" s="31">
        <v>8740.02</v>
      </c>
      <c r="G528" s="22">
        <v>8740.02</v>
      </c>
      <c r="H528" s="22">
        <v>8740.02</v>
      </c>
      <c r="I528" s="22">
        <v>8740.02</v>
      </c>
      <c r="J528" s="23">
        <v>14</v>
      </c>
      <c r="K528" s="16"/>
    </row>
    <row r="529" spans="1:11" ht="15">
      <c r="A529" s="15" t="s">
        <v>737</v>
      </c>
      <c r="B529" s="34" t="s">
        <v>738</v>
      </c>
      <c r="C529" s="28" t="str">
        <f>HYPERLINK("http://www.autoopt.ru/catalog/"&amp;A529&amp;"-/", "К товару на сайте")</f>
        <v>К товару на сайте</v>
      </c>
      <c r="D529" s="34" t="s">
        <v>739</v>
      </c>
      <c r="E529" s="15" t="s">
        <v>21</v>
      </c>
      <c r="F529" s="31">
        <v>109.02</v>
      </c>
      <c r="G529" s="22">
        <v>109.02</v>
      </c>
      <c r="H529" s="22">
        <v>109.02</v>
      </c>
      <c r="I529" s="22">
        <v>109.02</v>
      </c>
      <c r="J529" s="23">
        <v>41</v>
      </c>
      <c r="K529" s="16"/>
    </row>
    <row r="530" spans="1:11" ht="15">
      <c r="A530" s="15" t="s">
        <v>740</v>
      </c>
      <c r="B530" s="34" t="s">
        <v>741</v>
      </c>
      <c r="C530" s="28" t="str">
        <f>HYPERLINK("http://www.autoopt.ru/catalog/"&amp;A530&amp;"-/", "К товару на сайте")</f>
        <v>К товару на сайте</v>
      </c>
      <c r="D530" s="34" t="s">
        <v>742</v>
      </c>
      <c r="E530" s="15" t="s">
        <v>21</v>
      </c>
      <c r="F530" s="31">
        <v>646.02</v>
      </c>
      <c r="G530" s="22">
        <v>646.02</v>
      </c>
      <c r="H530" s="22">
        <v>646.02</v>
      </c>
      <c r="I530" s="22">
        <v>646.02</v>
      </c>
      <c r="J530" s="23">
        <v>17</v>
      </c>
      <c r="K530" s="16"/>
    </row>
    <row r="531" spans="1:11" ht="15">
      <c r="A531" s="15" t="s">
        <v>743</v>
      </c>
      <c r="B531" s="34" t="s">
        <v>744</v>
      </c>
      <c r="C531" s="28" t="str">
        <f>HYPERLINK("http://www.autoopt.ru/catalog/"&amp;A531&amp;"-/", "К товару на сайте")</f>
        <v>К товару на сайте</v>
      </c>
      <c r="D531" s="34" t="s">
        <v>745</v>
      </c>
      <c r="E531" s="15" t="s">
        <v>21</v>
      </c>
      <c r="F531" s="31">
        <v>43.8</v>
      </c>
      <c r="G531" s="22">
        <v>43.8</v>
      </c>
      <c r="H531" s="22">
        <v>43.8</v>
      </c>
      <c r="I531" s="22">
        <v>43.8</v>
      </c>
      <c r="J531" s="23">
        <v>18</v>
      </c>
      <c r="K531" s="16"/>
    </row>
    <row r="532" spans="1:11" ht="15">
      <c r="A532" s="15" t="s">
        <v>746</v>
      </c>
      <c r="B532" s="34" t="s">
        <v>747</v>
      </c>
      <c r="C532" s="28" t="str">
        <f>HYPERLINK("http://www.autoopt.ru/catalog/"&amp;A532&amp;"-/", "К товару на сайте")</f>
        <v>К товару на сайте</v>
      </c>
      <c r="D532" s="34" t="s">
        <v>748</v>
      </c>
      <c r="E532" s="15" t="s">
        <v>21</v>
      </c>
      <c r="F532" s="31">
        <v>411</v>
      </c>
      <c r="G532" s="22">
        <v>411</v>
      </c>
      <c r="H532" s="22">
        <v>411</v>
      </c>
      <c r="I532" s="22">
        <v>411</v>
      </c>
      <c r="J532" s="23">
        <v>129</v>
      </c>
      <c r="K532" s="16"/>
    </row>
    <row r="533" spans="1:11" ht="15">
      <c r="A533" s="15" t="s">
        <v>749</v>
      </c>
      <c r="B533" s="34" t="s">
        <v>750</v>
      </c>
      <c r="C533" s="28" t="str">
        <f>HYPERLINK("http://www.autoopt.ru/catalog/"&amp;A533&amp;"-/", "К товару на сайте")</f>
        <v>К товару на сайте</v>
      </c>
      <c r="D533" s="34" t="s">
        <v>751</v>
      </c>
      <c r="E533" s="15" t="s">
        <v>21</v>
      </c>
      <c r="F533" s="31">
        <v>66.959999999999994</v>
      </c>
      <c r="G533" s="22">
        <v>66.959999999999994</v>
      </c>
      <c r="H533" s="22">
        <v>66.959999999999994</v>
      </c>
      <c r="I533" s="22">
        <v>66.959999999999994</v>
      </c>
      <c r="J533" s="23">
        <v>36</v>
      </c>
      <c r="K533" s="16"/>
    </row>
    <row r="534" spans="1:11" ht="15">
      <c r="A534" s="15" t="s">
        <v>752</v>
      </c>
      <c r="B534" s="34" t="s">
        <v>753</v>
      </c>
      <c r="C534" s="28" t="str">
        <f>HYPERLINK("http://www.autoopt.ru/catalog/"&amp;A534&amp;"-/", "К товару на сайте")</f>
        <v>К товару на сайте</v>
      </c>
      <c r="D534" s="34" t="s">
        <v>754</v>
      </c>
      <c r="E534" s="15" t="s">
        <v>21</v>
      </c>
      <c r="F534" s="31">
        <v>97.02</v>
      </c>
      <c r="G534" s="22">
        <v>97.02</v>
      </c>
      <c r="H534" s="22">
        <v>97.02</v>
      </c>
      <c r="I534" s="22">
        <v>97.02</v>
      </c>
      <c r="J534" s="23">
        <v>13</v>
      </c>
      <c r="K534" s="16"/>
    </row>
    <row r="535" spans="1:11" ht="15">
      <c r="A535" s="15" t="s">
        <v>755</v>
      </c>
      <c r="B535" s="34" t="s">
        <v>756</v>
      </c>
      <c r="C535" s="28" t="str">
        <f>HYPERLINK("http://www.autoopt.ru/catalog/"&amp;A535&amp;"-/", "К товару на сайте")</f>
        <v>К товару на сайте</v>
      </c>
      <c r="D535" s="34" t="s">
        <v>757</v>
      </c>
      <c r="E535" s="15" t="s">
        <v>21</v>
      </c>
      <c r="F535" s="31">
        <v>118.5</v>
      </c>
      <c r="G535" s="22">
        <v>118.5</v>
      </c>
      <c r="H535" s="22">
        <v>118.5</v>
      </c>
      <c r="I535" s="22">
        <v>118.5</v>
      </c>
      <c r="J535" s="23">
        <v>34</v>
      </c>
      <c r="K535" s="16"/>
    </row>
    <row r="536" spans="1:11" ht="15">
      <c r="A536" s="15" t="s">
        <v>758</v>
      </c>
      <c r="B536" s="34" t="s">
        <v>759</v>
      </c>
      <c r="C536" s="28" t="str">
        <f>HYPERLINK("http://www.autoopt.ru/catalog/"&amp;A536&amp;"-/", "К товару на сайте")</f>
        <v>К товару на сайте</v>
      </c>
      <c r="D536" s="34" t="s">
        <v>760</v>
      </c>
      <c r="E536" s="15" t="s">
        <v>21</v>
      </c>
      <c r="F536" s="31">
        <v>1423.02</v>
      </c>
      <c r="G536" s="22">
        <v>1423.02</v>
      </c>
      <c r="H536" s="22">
        <v>1423.02</v>
      </c>
      <c r="I536" s="22">
        <v>1423.02</v>
      </c>
      <c r="J536" s="23">
        <v>19</v>
      </c>
      <c r="K536" s="16"/>
    </row>
    <row r="537" spans="1:11" ht="30">
      <c r="A537" s="15" t="s">
        <v>761</v>
      </c>
      <c r="B537" s="34" t="s">
        <v>762</v>
      </c>
      <c r="C537" s="28" t="str">
        <f>HYPERLINK("http://www.autoopt.ru/catalog/"&amp;A537&amp;"-/", "К товару на сайте")</f>
        <v>К товару на сайте</v>
      </c>
      <c r="D537" s="34" t="s">
        <v>763</v>
      </c>
      <c r="E537" s="15" t="s">
        <v>21</v>
      </c>
      <c r="F537" s="31">
        <v>735</v>
      </c>
      <c r="G537" s="22">
        <v>735</v>
      </c>
      <c r="H537" s="22">
        <v>735</v>
      </c>
      <c r="I537" s="22">
        <v>735</v>
      </c>
      <c r="J537" s="23">
        <v>4</v>
      </c>
      <c r="K537" s="16"/>
    </row>
    <row r="538" spans="1:11" ht="30">
      <c r="A538" s="15" t="s">
        <v>764</v>
      </c>
      <c r="B538" s="34" t="s">
        <v>765</v>
      </c>
      <c r="C538" s="28" t="str">
        <f>HYPERLINK("http://www.autoopt.ru/catalog/"&amp;A538&amp;"-/", "К товару на сайте")</f>
        <v>К товару на сайте</v>
      </c>
      <c r="D538" s="34" t="s">
        <v>766</v>
      </c>
      <c r="E538" s="15" t="s">
        <v>21</v>
      </c>
      <c r="F538" s="31">
        <v>714</v>
      </c>
      <c r="G538" s="22">
        <v>714</v>
      </c>
      <c r="H538" s="22">
        <v>714</v>
      </c>
      <c r="I538" s="22">
        <v>714</v>
      </c>
      <c r="J538" s="23">
        <v>164</v>
      </c>
      <c r="K538" s="16"/>
    </row>
    <row r="539" spans="1:11" ht="15">
      <c r="A539" s="15" t="s">
        <v>767</v>
      </c>
      <c r="B539" s="34" t="s">
        <v>768</v>
      </c>
      <c r="C539" s="28" t="str">
        <f>HYPERLINK("http://www.autoopt.ru/catalog/"&amp;A539&amp;"-/", "К товару на сайте")</f>
        <v>К товару на сайте</v>
      </c>
      <c r="D539" s="34" t="s">
        <v>769</v>
      </c>
      <c r="E539" s="15" t="s">
        <v>21</v>
      </c>
      <c r="F539" s="31">
        <v>716.04</v>
      </c>
      <c r="G539" s="22">
        <v>716.04</v>
      </c>
      <c r="H539" s="22">
        <v>716.04</v>
      </c>
      <c r="I539" s="22">
        <v>716.04</v>
      </c>
      <c r="J539" s="23">
        <v>13</v>
      </c>
      <c r="K539" s="16"/>
    </row>
    <row r="540" spans="1:11" ht="15">
      <c r="A540" s="15" t="s">
        <v>770</v>
      </c>
      <c r="B540" s="34" t="s">
        <v>771</v>
      </c>
      <c r="C540" s="28" t="str">
        <f>HYPERLINK("http://www.autoopt.ru/catalog/"&amp;A540&amp;"-/", "К товару на сайте")</f>
        <v>К товару на сайте</v>
      </c>
      <c r="D540" s="34" t="s">
        <v>772</v>
      </c>
      <c r="E540" s="15" t="s">
        <v>21</v>
      </c>
      <c r="F540" s="31">
        <v>574.02</v>
      </c>
      <c r="G540" s="22">
        <v>574.02</v>
      </c>
      <c r="H540" s="22">
        <v>574.02</v>
      </c>
      <c r="I540" s="22">
        <v>574.02</v>
      </c>
      <c r="J540" s="23">
        <v>24</v>
      </c>
      <c r="K540" s="16"/>
    </row>
    <row r="541" spans="1:11" ht="15">
      <c r="A541" s="15" t="s">
        <v>773</v>
      </c>
      <c r="B541" s="34" t="s">
        <v>774</v>
      </c>
      <c r="C541" s="28" t="str">
        <f>HYPERLINK("http://www.autoopt.ru/catalog/"&amp;A541&amp;"-/", "К товару на сайте")</f>
        <v>К товару на сайте</v>
      </c>
      <c r="D541" s="34" t="s">
        <v>775</v>
      </c>
      <c r="E541" s="15" t="s">
        <v>21</v>
      </c>
      <c r="F541" s="31">
        <v>3631.02</v>
      </c>
      <c r="G541" s="22">
        <v>3631.02</v>
      </c>
      <c r="H541" s="22">
        <v>3631.02</v>
      </c>
      <c r="I541" s="22">
        <v>3631.02</v>
      </c>
      <c r="J541" s="23">
        <v>6</v>
      </c>
      <c r="K541" s="16"/>
    </row>
    <row r="542" spans="1:11" ht="15">
      <c r="A542" s="15" t="s">
        <v>805</v>
      </c>
      <c r="B542" s="34" t="s">
        <v>806</v>
      </c>
      <c r="C542" s="28" t="str">
        <f>HYPERLINK("http://www.autoopt.ru/catalog/"&amp;A542&amp;"-/", "К товару на сайте")</f>
        <v>К товару на сайте</v>
      </c>
      <c r="D542" s="34" t="s">
        <v>807</v>
      </c>
      <c r="E542" s="15" t="s">
        <v>21</v>
      </c>
      <c r="F542" s="31">
        <v>657</v>
      </c>
      <c r="G542" s="22">
        <v>657</v>
      </c>
      <c r="H542" s="22">
        <v>657</v>
      </c>
      <c r="I542" s="22">
        <v>657</v>
      </c>
      <c r="J542" s="23">
        <v>42</v>
      </c>
      <c r="K542" s="16"/>
    </row>
    <row r="543" spans="1:11" ht="15">
      <c r="A543" s="15" t="s">
        <v>811</v>
      </c>
      <c r="B543" s="34" t="s">
        <v>812</v>
      </c>
      <c r="C543" s="28" t="str">
        <f>HYPERLINK("http://www.autoopt.ru/catalog/"&amp;A543&amp;"-/", "К товару на сайте")</f>
        <v>К товару на сайте</v>
      </c>
      <c r="D543" s="34" t="s">
        <v>813</v>
      </c>
      <c r="E543" s="15" t="s">
        <v>21</v>
      </c>
      <c r="F543" s="31">
        <v>440.04</v>
      </c>
      <c r="G543" s="22">
        <v>440.04</v>
      </c>
      <c r="H543" s="22">
        <v>440.04</v>
      </c>
      <c r="I543" s="22">
        <v>440.04</v>
      </c>
      <c r="J543" s="23">
        <v>13</v>
      </c>
      <c r="K543" s="16"/>
    </row>
    <row r="544" spans="1:11" ht="15">
      <c r="A544" s="15" t="s">
        <v>814</v>
      </c>
      <c r="B544" s="34" t="s">
        <v>815</v>
      </c>
      <c r="C544" s="28" t="str">
        <f>HYPERLINK("http://www.autoopt.ru/catalog/"&amp;A544&amp;"-/", "К товару на сайте")</f>
        <v>К товару на сайте</v>
      </c>
      <c r="D544" s="34" t="s">
        <v>816</v>
      </c>
      <c r="E544" s="15" t="s">
        <v>21</v>
      </c>
      <c r="F544" s="31">
        <v>1957.02</v>
      </c>
      <c r="G544" s="22">
        <v>1957.02</v>
      </c>
      <c r="H544" s="22">
        <v>1957.02</v>
      </c>
      <c r="I544" s="22">
        <v>1957.02</v>
      </c>
      <c r="J544" s="23">
        <v>5</v>
      </c>
      <c r="K544" s="16"/>
    </row>
    <row r="545" spans="1:11" ht="15">
      <c r="A545" s="15" t="s">
        <v>868</v>
      </c>
      <c r="B545" s="34" t="s">
        <v>869</v>
      </c>
      <c r="C545" s="28" t="str">
        <f>HYPERLINK("http://www.autoopt.ru/catalog/"&amp;A545&amp;"-/", "К товару на сайте")</f>
        <v>К товару на сайте</v>
      </c>
      <c r="D545" s="34" t="s">
        <v>870</v>
      </c>
      <c r="E545" s="15" t="s">
        <v>21</v>
      </c>
      <c r="F545" s="31">
        <v>56.7</v>
      </c>
      <c r="G545" s="22">
        <v>56.7</v>
      </c>
      <c r="H545" s="22">
        <v>56.7</v>
      </c>
      <c r="I545" s="22">
        <v>56.7</v>
      </c>
      <c r="J545" s="23">
        <v>7</v>
      </c>
      <c r="K545" s="16"/>
    </row>
    <row r="546" spans="1:11" ht="15">
      <c r="A546" s="15" t="s">
        <v>876</v>
      </c>
      <c r="B546" s="34" t="s">
        <v>877</v>
      </c>
      <c r="C546" s="28" t="str">
        <f>HYPERLINK("http://www.autoopt.ru/catalog/"&amp;A546&amp;"-/", "К товару на сайте")</f>
        <v>К товару на сайте</v>
      </c>
      <c r="D546" s="34" t="s">
        <v>878</v>
      </c>
      <c r="E546" s="15" t="s">
        <v>21</v>
      </c>
      <c r="F546" s="31">
        <v>6.06</v>
      </c>
      <c r="G546" s="22">
        <v>6.06</v>
      </c>
      <c r="H546" s="22">
        <v>6.06</v>
      </c>
      <c r="I546" s="22">
        <v>6.06</v>
      </c>
      <c r="J546" s="23">
        <v>4</v>
      </c>
      <c r="K546" s="16"/>
    </row>
    <row r="547" spans="1:11" ht="15">
      <c r="A547" s="15" t="s">
        <v>882</v>
      </c>
      <c r="B547" s="34" t="s">
        <v>883</v>
      </c>
      <c r="C547" s="28" t="str">
        <f>HYPERLINK("http://www.autoopt.ru/catalog/"&amp;A547&amp;"-/", "К товару на сайте")</f>
        <v>К товару на сайте</v>
      </c>
      <c r="D547" s="34" t="s">
        <v>884</v>
      </c>
      <c r="E547" s="15" t="s">
        <v>21</v>
      </c>
      <c r="F547" s="31">
        <v>86.76</v>
      </c>
      <c r="G547" s="22">
        <v>86.76</v>
      </c>
      <c r="H547" s="22">
        <v>86.76</v>
      </c>
      <c r="I547" s="22">
        <v>86.76</v>
      </c>
      <c r="J547" s="23">
        <v>11</v>
      </c>
      <c r="K547" s="16"/>
    </row>
    <row r="548" spans="1:11" ht="30">
      <c r="A548" s="15" t="s">
        <v>885</v>
      </c>
      <c r="B548" s="34" t="s">
        <v>886</v>
      </c>
      <c r="C548" s="28" t="str">
        <f>HYPERLINK("http://www.autoopt.ru/catalog/"&amp;A548&amp;"-/", "К товару на сайте")</f>
        <v>К товару на сайте</v>
      </c>
      <c r="D548" s="34" t="s">
        <v>887</v>
      </c>
      <c r="E548" s="15" t="s">
        <v>21</v>
      </c>
      <c r="F548" s="31">
        <v>6.06</v>
      </c>
      <c r="G548" s="22">
        <v>6.06</v>
      </c>
      <c r="H548" s="22">
        <v>6.06</v>
      </c>
      <c r="I548" s="22">
        <v>6.06</v>
      </c>
      <c r="J548" s="23">
        <v>7</v>
      </c>
      <c r="K548" s="16"/>
    </row>
    <row r="549" spans="1:11" ht="15">
      <c r="A549" s="15" t="s">
        <v>888</v>
      </c>
      <c r="B549" s="34" t="s">
        <v>889</v>
      </c>
      <c r="C549" s="28" t="str">
        <f>HYPERLINK("http://www.autoopt.ru/catalog/"&amp;A549&amp;"-/", "К товару на сайте")</f>
        <v>К товару на сайте</v>
      </c>
      <c r="D549" s="34" t="s">
        <v>890</v>
      </c>
      <c r="E549" s="15" t="s">
        <v>21</v>
      </c>
      <c r="F549" s="31">
        <v>66.12</v>
      </c>
      <c r="G549" s="22">
        <v>66.12</v>
      </c>
      <c r="H549" s="22">
        <v>66.12</v>
      </c>
      <c r="I549" s="22">
        <v>66.12</v>
      </c>
      <c r="J549" s="23">
        <v>4</v>
      </c>
      <c r="K549" s="16"/>
    </row>
    <row r="550" spans="1:11" ht="15">
      <c r="A550" s="15" t="s">
        <v>891</v>
      </c>
      <c r="B550" s="34" t="s">
        <v>892</v>
      </c>
      <c r="C550" s="28" t="str">
        <f>HYPERLINK("http://www.autoopt.ru/catalog/"&amp;A550&amp;"-/", "К товару на сайте")</f>
        <v>К товару на сайте</v>
      </c>
      <c r="D550" s="34" t="s">
        <v>893</v>
      </c>
      <c r="E550" s="15" t="s">
        <v>21</v>
      </c>
      <c r="F550" s="31">
        <v>185.4</v>
      </c>
      <c r="G550" s="22">
        <v>185.4</v>
      </c>
      <c r="H550" s="22">
        <v>185.4</v>
      </c>
      <c r="I550" s="22">
        <v>185.4</v>
      </c>
      <c r="J550" s="23">
        <v>338</v>
      </c>
      <c r="K550" s="16"/>
    </row>
    <row r="551" spans="1:11" ht="15">
      <c r="A551" s="15" t="s">
        <v>894</v>
      </c>
      <c r="B551" s="34" t="s">
        <v>895</v>
      </c>
      <c r="C551" s="28" t="str">
        <f>HYPERLINK("http://www.autoopt.ru/catalog/"&amp;A551&amp;"-/", "К товару на сайте")</f>
        <v>К товару на сайте</v>
      </c>
      <c r="D551" s="34" t="s">
        <v>896</v>
      </c>
      <c r="E551" s="15" t="s">
        <v>21</v>
      </c>
      <c r="F551" s="31">
        <v>142.5</v>
      </c>
      <c r="G551" s="22">
        <v>142.5</v>
      </c>
      <c r="H551" s="22">
        <v>142.5</v>
      </c>
      <c r="I551" s="22">
        <v>142.5</v>
      </c>
      <c r="J551" s="23">
        <v>950</v>
      </c>
      <c r="K551" s="16"/>
    </row>
    <row r="552" spans="1:11" ht="15">
      <c r="A552" s="15" t="s">
        <v>897</v>
      </c>
      <c r="B552" s="34" t="s">
        <v>898</v>
      </c>
      <c r="C552" s="28" t="str">
        <f>HYPERLINK("http://www.autoopt.ru/catalog/"&amp;A552&amp;"-/", "К товару на сайте")</f>
        <v>К товару на сайте</v>
      </c>
      <c r="D552" s="34" t="s">
        <v>899</v>
      </c>
      <c r="E552" s="15" t="s">
        <v>21</v>
      </c>
      <c r="F552" s="31">
        <v>30.96</v>
      </c>
      <c r="G552" s="22">
        <v>30.96</v>
      </c>
      <c r="H552" s="22">
        <v>30.96</v>
      </c>
      <c r="I552" s="22">
        <v>30.96</v>
      </c>
      <c r="J552" s="23">
        <v>302</v>
      </c>
      <c r="K552" s="16"/>
    </row>
    <row r="553" spans="1:11" ht="15">
      <c r="A553" s="15" t="s">
        <v>900</v>
      </c>
      <c r="B553" s="34" t="s">
        <v>901</v>
      </c>
      <c r="C553" s="28" t="str">
        <f>HYPERLINK("http://www.autoopt.ru/catalog/"&amp;A553&amp;"-/", "К товару на сайте")</f>
        <v>К товару на сайте</v>
      </c>
      <c r="D553" s="34" t="s">
        <v>902</v>
      </c>
      <c r="E553" s="15" t="s">
        <v>21</v>
      </c>
      <c r="F553" s="31">
        <v>96.18</v>
      </c>
      <c r="G553" s="22">
        <v>96.18</v>
      </c>
      <c r="H553" s="22">
        <v>96.18</v>
      </c>
      <c r="I553" s="22">
        <v>96.18</v>
      </c>
      <c r="J553" s="23">
        <v>1149</v>
      </c>
      <c r="K553" s="16"/>
    </row>
    <row r="554" spans="1:11" ht="30">
      <c r="A554" s="15" t="s">
        <v>903</v>
      </c>
      <c r="B554" s="34" t="s">
        <v>904</v>
      </c>
      <c r="C554" s="28" t="str">
        <f>HYPERLINK("http://www.autoopt.ru/catalog/"&amp;A554&amp;"-/", "К товару на сайте")</f>
        <v>К товару на сайте</v>
      </c>
      <c r="D554" s="34" t="s">
        <v>905</v>
      </c>
      <c r="E554" s="15" t="s">
        <v>21</v>
      </c>
      <c r="F554" s="31">
        <v>9.48</v>
      </c>
      <c r="G554" s="22">
        <v>9.48</v>
      </c>
      <c r="H554" s="22">
        <v>9.48</v>
      </c>
      <c r="I554" s="22">
        <v>9.48</v>
      </c>
      <c r="J554" s="23">
        <v>12</v>
      </c>
      <c r="K554" s="16"/>
    </row>
    <row r="555" spans="1:11" ht="30">
      <c r="A555" s="15" t="s">
        <v>906</v>
      </c>
      <c r="B555" s="34" t="s">
        <v>907</v>
      </c>
      <c r="C555" s="28" t="str">
        <f>HYPERLINK("http://www.autoopt.ru/catalog/"&amp;A555&amp;"-/", "К товару на сайте")</f>
        <v>К товару на сайте</v>
      </c>
      <c r="D555" s="34" t="s">
        <v>908</v>
      </c>
      <c r="E555" s="15" t="s">
        <v>21</v>
      </c>
      <c r="F555" s="31">
        <v>9760.02</v>
      </c>
      <c r="G555" s="22">
        <v>9760.02</v>
      </c>
      <c r="H555" s="22">
        <v>9760.02</v>
      </c>
      <c r="I555" s="22">
        <v>9760.02</v>
      </c>
      <c r="J555" s="23">
        <v>13</v>
      </c>
      <c r="K555" s="16"/>
    </row>
    <row r="556" spans="1:11" ht="15">
      <c r="A556" s="15" t="s">
        <v>909</v>
      </c>
      <c r="B556" s="34" t="s">
        <v>910</v>
      </c>
      <c r="C556" s="28" t="str">
        <f>HYPERLINK("http://www.autoopt.ru/catalog/"&amp;A556&amp;"-/", "К товару на сайте")</f>
        <v>К товару на сайте</v>
      </c>
      <c r="D556" s="34" t="s">
        <v>911</v>
      </c>
      <c r="E556" s="15" t="s">
        <v>21</v>
      </c>
      <c r="F556" s="31">
        <v>9430.02</v>
      </c>
      <c r="G556" s="22">
        <v>9430.02</v>
      </c>
      <c r="H556" s="22">
        <v>9430.02</v>
      </c>
      <c r="I556" s="22">
        <v>9430.02</v>
      </c>
      <c r="J556" s="23">
        <v>3</v>
      </c>
      <c r="K556" s="16"/>
    </row>
    <row r="557" spans="1:11" ht="15">
      <c r="A557" s="15" t="s">
        <v>912</v>
      </c>
      <c r="B557" s="34" t="s">
        <v>913</v>
      </c>
      <c r="C557" s="28" t="str">
        <f>HYPERLINK("http://www.autoopt.ru/catalog/"&amp;A557&amp;"-/", "К товару на сайте")</f>
        <v>К товару на сайте</v>
      </c>
      <c r="D557" s="34" t="s">
        <v>914</v>
      </c>
      <c r="E557" s="15" t="s">
        <v>21</v>
      </c>
      <c r="F557" s="31">
        <v>10340.040000000001</v>
      </c>
      <c r="G557" s="22">
        <v>10340.040000000001</v>
      </c>
      <c r="H557" s="22">
        <v>10340.040000000001</v>
      </c>
      <c r="I557" s="22">
        <v>10340.040000000001</v>
      </c>
      <c r="J557" s="23">
        <v>26</v>
      </c>
      <c r="K557" s="16"/>
    </row>
    <row r="558" spans="1:11" ht="15">
      <c r="A558" s="15" t="s">
        <v>915</v>
      </c>
      <c r="B558" s="34" t="s">
        <v>916</v>
      </c>
      <c r="C558" s="28" t="str">
        <f>HYPERLINK("http://www.autoopt.ru/catalog/"&amp;A558&amp;"-/", "К товару на сайте")</f>
        <v>К товару на сайте</v>
      </c>
      <c r="D558" s="34" t="s">
        <v>917</v>
      </c>
      <c r="E558" s="15" t="s">
        <v>21</v>
      </c>
      <c r="F558" s="31">
        <v>10250.040000000001</v>
      </c>
      <c r="G558" s="22">
        <v>10250.040000000001</v>
      </c>
      <c r="H558" s="22">
        <v>10250.040000000001</v>
      </c>
      <c r="I558" s="22">
        <v>10250.040000000001</v>
      </c>
      <c r="J558" s="23">
        <v>4</v>
      </c>
      <c r="K558" s="16"/>
    </row>
    <row r="559" spans="1:11" ht="15">
      <c r="A559" s="15" t="s">
        <v>927</v>
      </c>
      <c r="B559" s="34" t="s">
        <v>928</v>
      </c>
      <c r="C559" s="28" t="str">
        <f>HYPERLINK("http://www.autoopt.ru/catalog/"&amp;A559&amp;"-/", "К товару на сайте")</f>
        <v>К товару на сайте</v>
      </c>
      <c r="D559" s="34" t="s">
        <v>929</v>
      </c>
      <c r="E559" s="15" t="s">
        <v>21</v>
      </c>
      <c r="F559" s="31">
        <v>2120.04</v>
      </c>
      <c r="G559" s="22">
        <v>2120.04</v>
      </c>
      <c r="H559" s="22">
        <v>2120.04</v>
      </c>
      <c r="I559" s="22">
        <v>2120.04</v>
      </c>
      <c r="J559" s="23">
        <v>7</v>
      </c>
      <c r="K559" s="16"/>
    </row>
    <row r="560" spans="1:11" ht="15">
      <c r="A560" s="15" t="s">
        <v>930</v>
      </c>
      <c r="B560" s="34" t="s">
        <v>931</v>
      </c>
      <c r="C560" s="28" t="str">
        <f>HYPERLINK("http://www.autoopt.ru/catalog/"&amp;A560&amp;"-/", "К товару на сайте")</f>
        <v>К товару на сайте</v>
      </c>
      <c r="D560" s="34" t="s">
        <v>932</v>
      </c>
      <c r="E560" s="15" t="s">
        <v>21</v>
      </c>
      <c r="F560" s="31">
        <v>25500</v>
      </c>
      <c r="G560" s="22">
        <v>25500</v>
      </c>
      <c r="H560" s="22">
        <v>25500</v>
      </c>
      <c r="I560" s="22">
        <v>25500</v>
      </c>
      <c r="J560" s="23">
        <v>12</v>
      </c>
      <c r="K560" s="16"/>
    </row>
    <row r="561" spans="1:11" ht="30">
      <c r="A561" s="15" t="s">
        <v>933</v>
      </c>
      <c r="B561" s="34" t="s">
        <v>934</v>
      </c>
      <c r="C561" s="28" t="str">
        <f>HYPERLINK("http://www.autoopt.ru/catalog/"&amp;A561&amp;"-/", "К товару на сайте")</f>
        <v>К товару на сайте</v>
      </c>
      <c r="D561" s="34" t="s">
        <v>935</v>
      </c>
      <c r="E561" s="15" t="s">
        <v>21</v>
      </c>
      <c r="F561" s="31">
        <v>26680</v>
      </c>
      <c r="G561" s="22">
        <v>26680</v>
      </c>
      <c r="H561" s="22">
        <v>26680</v>
      </c>
      <c r="I561" s="22">
        <v>26680</v>
      </c>
      <c r="J561" s="23">
        <v>5</v>
      </c>
      <c r="K561" s="16"/>
    </row>
    <row r="562" spans="1:11" ht="15">
      <c r="A562" s="15" t="s">
        <v>939</v>
      </c>
      <c r="B562" s="34" t="s">
        <v>940</v>
      </c>
      <c r="C562" s="28" t="str">
        <f>HYPERLINK("http://www.autoopt.ru/catalog/"&amp;A562&amp;"-/", "К товару на сайте")</f>
        <v>К товару на сайте</v>
      </c>
      <c r="D562" s="34" t="s">
        <v>941</v>
      </c>
      <c r="E562" s="15" t="s">
        <v>21</v>
      </c>
      <c r="F562" s="31">
        <v>30100.02</v>
      </c>
      <c r="G562" s="22">
        <v>30100.02</v>
      </c>
      <c r="H562" s="22">
        <v>30100.02</v>
      </c>
      <c r="I562" s="22">
        <v>30100.02</v>
      </c>
      <c r="J562" s="23">
        <v>1</v>
      </c>
      <c r="K562" s="16"/>
    </row>
    <row r="563" spans="1:11" ht="15">
      <c r="A563" s="15" t="s">
        <v>957</v>
      </c>
      <c r="B563" s="34" t="s">
        <v>958</v>
      </c>
      <c r="C563" s="28" t="str">
        <f>HYPERLINK("http://www.autoopt.ru/catalog/"&amp;A563&amp;"-/", "К товару на сайте")</f>
        <v>К товару на сайте</v>
      </c>
      <c r="D563" s="34" t="s">
        <v>959</v>
      </c>
      <c r="E563" s="15" t="s">
        <v>21</v>
      </c>
      <c r="F563" s="31">
        <v>513</v>
      </c>
      <c r="G563" s="22">
        <v>513</v>
      </c>
      <c r="H563" s="22">
        <v>513</v>
      </c>
      <c r="I563" s="22">
        <v>513</v>
      </c>
      <c r="J563" s="23">
        <v>5</v>
      </c>
      <c r="K563" s="16"/>
    </row>
    <row r="564" spans="1:11" ht="15">
      <c r="A564" s="15" t="s">
        <v>960</v>
      </c>
      <c r="B564" s="34" t="s">
        <v>961</v>
      </c>
      <c r="C564" s="28" t="str">
        <f>HYPERLINK("http://www.autoopt.ru/catalog/"&amp;A564&amp;"-/", "К товару на сайте")</f>
        <v>К товару на сайте</v>
      </c>
      <c r="D564" s="34" t="s">
        <v>962</v>
      </c>
      <c r="E564" s="15" t="s">
        <v>21</v>
      </c>
      <c r="F564" s="31">
        <v>1365</v>
      </c>
      <c r="G564" s="22">
        <v>1365</v>
      </c>
      <c r="H564" s="22">
        <v>1365</v>
      </c>
      <c r="I564" s="22">
        <v>1365</v>
      </c>
      <c r="J564" s="23">
        <v>5</v>
      </c>
      <c r="K564" s="16"/>
    </row>
    <row r="565" spans="1:11" ht="45">
      <c r="A565" s="15" t="s">
        <v>966</v>
      </c>
      <c r="B565" s="34" t="s">
        <v>967</v>
      </c>
      <c r="C565" s="28" t="str">
        <f>HYPERLINK("http://www.autoopt.ru/catalog/"&amp;A565&amp;"-/", "К товару на сайте")</f>
        <v>К товару на сайте</v>
      </c>
      <c r="D565" s="34" t="s">
        <v>968</v>
      </c>
      <c r="E565" s="15" t="s">
        <v>21</v>
      </c>
      <c r="F565" s="31">
        <v>31300.02</v>
      </c>
      <c r="G565" s="22">
        <v>31300.02</v>
      </c>
      <c r="H565" s="22">
        <v>31300.02</v>
      </c>
      <c r="I565" s="22">
        <v>31300.02</v>
      </c>
      <c r="J565" s="23">
        <v>52</v>
      </c>
      <c r="K565" s="16"/>
    </row>
    <row r="566" spans="1:11" ht="45">
      <c r="A566" s="15" t="s">
        <v>975</v>
      </c>
      <c r="B566" s="34" t="s">
        <v>976</v>
      </c>
      <c r="C566" s="28" t="str">
        <f>HYPERLINK("http://www.autoopt.ru/catalog/"&amp;A566&amp;"-/", "К товару на сайте")</f>
        <v>К товару на сайте</v>
      </c>
      <c r="D566" s="34" t="s">
        <v>977</v>
      </c>
      <c r="E566" s="15" t="s">
        <v>21</v>
      </c>
      <c r="F566" s="31">
        <v>31900.02</v>
      </c>
      <c r="G566" s="22">
        <v>31900.02</v>
      </c>
      <c r="H566" s="22">
        <v>31900.02</v>
      </c>
      <c r="I566" s="22">
        <v>31900.02</v>
      </c>
      <c r="J566" s="23">
        <v>6</v>
      </c>
      <c r="K566" s="16"/>
    </row>
    <row r="567" spans="1:11" ht="15">
      <c r="A567" s="15" t="s">
        <v>984</v>
      </c>
      <c r="B567" s="34" t="s">
        <v>985</v>
      </c>
      <c r="C567" s="28" t="str">
        <f>HYPERLINK("http://www.autoopt.ru/catalog/"&amp;A567&amp;"-/", "К товару на сайте")</f>
        <v>К товару на сайте</v>
      </c>
      <c r="D567" s="34" t="s">
        <v>986</v>
      </c>
      <c r="E567" s="15" t="s">
        <v>21</v>
      </c>
      <c r="F567" s="31">
        <v>440</v>
      </c>
      <c r="G567" s="22">
        <v>440</v>
      </c>
      <c r="H567" s="22">
        <v>440</v>
      </c>
      <c r="I567" s="22">
        <v>440</v>
      </c>
      <c r="J567" s="23">
        <v>6</v>
      </c>
      <c r="K567" s="16"/>
    </row>
    <row r="568" spans="1:11" ht="15">
      <c r="A568" s="15" t="s">
        <v>993</v>
      </c>
      <c r="B568" s="34" t="s">
        <v>994</v>
      </c>
      <c r="C568" s="28" t="str">
        <f>HYPERLINK("http://www.autoopt.ru/catalog/"&amp;A568&amp;"-/", "К товару на сайте")</f>
        <v>К товару на сайте</v>
      </c>
      <c r="D568" s="34" t="s">
        <v>995</v>
      </c>
      <c r="E568" s="15" t="s">
        <v>21</v>
      </c>
      <c r="F568" s="31">
        <v>535.02</v>
      </c>
      <c r="G568" s="22">
        <v>535.02</v>
      </c>
      <c r="H568" s="22">
        <v>535.02</v>
      </c>
      <c r="I568" s="22">
        <v>535.02</v>
      </c>
      <c r="J568" s="23">
        <v>8</v>
      </c>
      <c r="K568" s="16"/>
    </row>
    <row r="569" spans="1:11" ht="30">
      <c r="A569" s="15" t="s">
        <v>1032</v>
      </c>
      <c r="B569" s="34" t="s">
        <v>1033</v>
      </c>
      <c r="C569" s="28" t="str">
        <f>HYPERLINK("http://www.autoopt.ru/catalog/"&amp;A569&amp;"-/", "К товару на сайте")</f>
        <v>К товару на сайте</v>
      </c>
      <c r="D569" s="34" t="s">
        <v>1034</v>
      </c>
      <c r="E569" s="15" t="s">
        <v>21</v>
      </c>
      <c r="F569" s="31">
        <v>337.02</v>
      </c>
      <c r="G569" s="22">
        <v>337.02</v>
      </c>
      <c r="H569" s="22">
        <v>337.02</v>
      </c>
      <c r="I569" s="22">
        <v>337.02</v>
      </c>
      <c r="J569" s="23">
        <v>4</v>
      </c>
      <c r="K569" s="16"/>
    </row>
    <row r="570" spans="1:11" ht="30">
      <c r="A570" s="15" t="s">
        <v>1035</v>
      </c>
      <c r="B570" s="34" t="s">
        <v>1036</v>
      </c>
      <c r="C570" s="28" t="str">
        <f>HYPERLINK("http://www.autoopt.ru/catalog/"&amp;A570&amp;"-/", "К товару на сайте")</f>
        <v>К товару на сайте</v>
      </c>
      <c r="D570" s="34" t="s">
        <v>1037</v>
      </c>
      <c r="E570" s="15" t="s">
        <v>21</v>
      </c>
      <c r="F570" s="31">
        <v>268.02</v>
      </c>
      <c r="G570" s="22">
        <v>268.02</v>
      </c>
      <c r="H570" s="22">
        <v>268.02</v>
      </c>
      <c r="I570" s="22">
        <v>268.02</v>
      </c>
      <c r="J570" s="23">
        <v>5</v>
      </c>
      <c r="K570" s="16"/>
    </row>
    <row r="571" spans="1:11" ht="15">
      <c r="A571" s="15" t="s">
        <v>1038</v>
      </c>
      <c r="B571" s="34" t="s">
        <v>1039</v>
      </c>
      <c r="C571" s="28" t="str">
        <f>HYPERLINK("http://www.autoopt.ru/catalog/"&amp;A571&amp;"-/", "К товару на сайте")</f>
        <v>К товару на сайте</v>
      </c>
      <c r="D571" s="34" t="s">
        <v>1040</v>
      </c>
      <c r="E571" s="15" t="s">
        <v>21</v>
      </c>
      <c r="F571" s="31">
        <v>295.02</v>
      </c>
      <c r="G571" s="22">
        <v>295.02</v>
      </c>
      <c r="H571" s="22">
        <v>295.02</v>
      </c>
      <c r="I571" s="22">
        <v>295.02</v>
      </c>
      <c r="J571" s="23">
        <v>198</v>
      </c>
      <c r="K571" s="16"/>
    </row>
    <row r="572" spans="1:11" ht="15">
      <c r="A572" s="15" t="s">
        <v>1041</v>
      </c>
      <c r="B572" s="34" t="s">
        <v>1042</v>
      </c>
      <c r="C572" s="28" t="str">
        <f>HYPERLINK("http://www.autoopt.ru/catalog/"&amp;A572&amp;"-/", "К товару на сайте")</f>
        <v>К товару на сайте</v>
      </c>
      <c r="D572" s="34" t="s">
        <v>1043</v>
      </c>
      <c r="E572" s="15" t="s">
        <v>21</v>
      </c>
      <c r="F572" s="31">
        <v>50.7</v>
      </c>
      <c r="G572" s="22">
        <v>50.7</v>
      </c>
      <c r="H572" s="22">
        <v>50.7</v>
      </c>
      <c r="I572" s="22">
        <v>50.7</v>
      </c>
      <c r="J572" s="23">
        <v>143</v>
      </c>
      <c r="K572" s="16"/>
    </row>
    <row r="573" spans="1:11" ht="15">
      <c r="A573" s="15" t="s">
        <v>1044</v>
      </c>
      <c r="B573" s="34" t="s">
        <v>1045</v>
      </c>
      <c r="C573" s="28" t="str">
        <f>HYPERLINK("http://www.autoopt.ru/catalog/"&amp;A573&amp;"-/", "К товару на сайте")</f>
        <v>К товару на сайте</v>
      </c>
      <c r="D573" s="34" t="s">
        <v>1046</v>
      </c>
      <c r="E573" s="15" t="s">
        <v>21</v>
      </c>
      <c r="F573" s="31">
        <v>573</v>
      </c>
      <c r="G573" s="22">
        <v>573</v>
      </c>
      <c r="H573" s="22">
        <v>573</v>
      </c>
      <c r="I573" s="22">
        <v>573</v>
      </c>
      <c r="J573" s="23">
        <v>47</v>
      </c>
      <c r="K573" s="16"/>
    </row>
    <row r="574" spans="1:11" ht="30">
      <c r="A574" s="15" t="s">
        <v>1047</v>
      </c>
      <c r="B574" s="34" t="s">
        <v>1048</v>
      </c>
      <c r="C574" s="28" t="str">
        <f>HYPERLINK("http://www.autoopt.ru/catalog/"&amp;A574&amp;"-/", "К товару на сайте")</f>
        <v>К товару на сайте</v>
      </c>
      <c r="D574" s="34" t="s">
        <v>1049</v>
      </c>
      <c r="E574" s="15" t="s">
        <v>21</v>
      </c>
      <c r="F574" s="31">
        <v>2129.04</v>
      </c>
      <c r="G574" s="22">
        <v>2129.04</v>
      </c>
      <c r="H574" s="22">
        <v>2129.04</v>
      </c>
      <c r="I574" s="22">
        <v>2129.04</v>
      </c>
      <c r="J574" s="23">
        <v>4</v>
      </c>
      <c r="K574" s="16"/>
    </row>
    <row r="575" spans="1:11" ht="30">
      <c r="A575" s="15" t="s">
        <v>1050</v>
      </c>
      <c r="B575" s="34" t="s">
        <v>1051</v>
      </c>
      <c r="C575" s="28" t="str">
        <f>HYPERLINK("http://www.autoopt.ru/catalog/"&amp;A575&amp;"-/", "К товару на сайте")</f>
        <v>К товару на сайте</v>
      </c>
      <c r="D575" s="34" t="s">
        <v>1052</v>
      </c>
      <c r="E575" s="15" t="s">
        <v>21</v>
      </c>
      <c r="F575" s="31">
        <v>261</v>
      </c>
      <c r="G575" s="22">
        <v>261</v>
      </c>
      <c r="H575" s="22">
        <v>261</v>
      </c>
      <c r="I575" s="22">
        <v>261</v>
      </c>
      <c r="J575" s="23">
        <v>4</v>
      </c>
      <c r="K575" s="16"/>
    </row>
    <row r="576" spans="1:11" ht="30">
      <c r="A576" s="15" t="s">
        <v>1053</v>
      </c>
      <c r="B576" s="34" t="s">
        <v>1054</v>
      </c>
      <c r="C576" s="28" t="str">
        <f>HYPERLINK("http://www.autoopt.ru/catalog/"&amp;A576&amp;"-/", "К товару на сайте")</f>
        <v>К товару на сайте</v>
      </c>
      <c r="D576" s="34" t="s">
        <v>1055</v>
      </c>
      <c r="E576" s="15" t="s">
        <v>21</v>
      </c>
      <c r="F576" s="31">
        <v>261</v>
      </c>
      <c r="G576" s="22">
        <v>261</v>
      </c>
      <c r="H576" s="22">
        <v>261</v>
      </c>
      <c r="I576" s="22">
        <v>261</v>
      </c>
      <c r="J576" s="23">
        <v>50</v>
      </c>
      <c r="K576" s="16"/>
    </row>
    <row r="577" spans="1:11" ht="15">
      <c r="A577" s="15" t="s">
        <v>1056</v>
      </c>
      <c r="B577" s="34" t="s">
        <v>1057</v>
      </c>
      <c r="C577" s="28" t="str">
        <f>HYPERLINK("http://www.autoopt.ru/catalog/"&amp;A577&amp;"-/", "К товару на сайте")</f>
        <v>К товару на сайте</v>
      </c>
      <c r="D577" s="34" t="s">
        <v>1058</v>
      </c>
      <c r="E577" s="15" t="s">
        <v>21</v>
      </c>
      <c r="F577" s="31">
        <v>329.04</v>
      </c>
      <c r="G577" s="22">
        <v>329.04</v>
      </c>
      <c r="H577" s="22">
        <v>329.04</v>
      </c>
      <c r="I577" s="22">
        <v>329.04</v>
      </c>
      <c r="J577" s="23">
        <v>63</v>
      </c>
      <c r="K577" s="16"/>
    </row>
    <row r="578" spans="1:11" ht="15">
      <c r="A578" s="15" t="s">
        <v>1059</v>
      </c>
      <c r="B578" s="34" t="s">
        <v>1060</v>
      </c>
      <c r="C578" s="28" t="str">
        <f>HYPERLINK("http://www.autoopt.ru/catalog/"&amp;A578&amp;"-/", "К товару на сайте")</f>
        <v>К товару на сайте</v>
      </c>
      <c r="D578" s="34" t="s">
        <v>1061</v>
      </c>
      <c r="E578" s="15" t="s">
        <v>21</v>
      </c>
      <c r="F578" s="31">
        <v>541.02</v>
      </c>
      <c r="G578" s="22">
        <v>541.02</v>
      </c>
      <c r="H578" s="22">
        <v>541.02</v>
      </c>
      <c r="I578" s="22">
        <v>541.02</v>
      </c>
      <c r="J578" s="23">
        <v>51</v>
      </c>
      <c r="K578" s="16"/>
    </row>
    <row r="579" spans="1:11" ht="15">
      <c r="A579" s="15" t="s">
        <v>1062</v>
      </c>
      <c r="B579" s="34" t="s">
        <v>1063</v>
      </c>
      <c r="C579" s="28" t="str">
        <f>HYPERLINK("http://www.autoopt.ru/catalog/"&amp;A579&amp;"-/", "К товару на сайте")</f>
        <v>К товару на сайте</v>
      </c>
      <c r="D579" s="34" t="s">
        <v>1064</v>
      </c>
      <c r="E579" s="15" t="s">
        <v>21</v>
      </c>
      <c r="F579" s="31">
        <v>458.04</v>
      </c>
      <c r="G579" s="22">
        <v>458.04</v>
      </c>
      <c r="H579" s="22">
        <v>458.04</v>
      </c>
      <c r="I579" s="22">
        <v>458.04</v>
      </c>
      <c r="J579" s="23">
        <v>97</v>
      </c>
      <c r="K579" s="16"/>
    </row>
    <row r="580" spans="1:11" ht="15">
      <c r="A580" s="15" t="s">
        <v>1065</v>
      </c>
      <c r="B580" s="34" t="s">
        <v>1066</v>
      </c>
      <c r="C580" s="28" t="str">
        <f>HYPERLINK("http://www.autoopt.ru/catalog/"&amp;A580&amp;"-/", "К товару на сайте")</f>
        <v>К товару на сайте</v>
      </c>
      <c r="D580" s="34" t="s">
        <v>1067</v>
      </c>
      <c r="E580" s="15" t="s">
        <v>21</v>
      </c>
      <c r="F580" s="31">
        <v>418.02</v>
      </c>
      <c r="G580" s="22">
        <v>418.02</v>
      </c>
      <c r="H580" s="22">
        <v>418.02</v>
      </c>
      <c r="I580" s="22">
        <v>418.02</v>
      </c>
      <c r="J580" s="23">
        <v>109</v>
      </c>
      <c r="K580" s="16"/>
    </row>
    <row r="581" spans="1:11" ht="15">
      <c r="A581" s="15" t="s">
        <v>1068</v>
      </c>
      <c r="B581" s="34" t="s">
        <v>1069</v>
      </c>
      <c r="C581" s="28" t="str">
        <f>HYPERLINK("http://www.autoopt.ru/catalog/"&amp;A581&amp;"-/", "К товару на сайте")</f>
        <v>К товару на сайте</v>
      </c>
      <c r="D581" s="34" t="s">
        <v>1070</v>
      </c>
      <c r="E581" s="15" t="s">
        <v>21</v>
      </c>
      <c r="F581" s="31">
        <v>76.44</v>
      </c>
      <c r="G581" s="22">
        <v>76.44</v>
      </c>
      <c r="H581" s="22">
        <v>76.44</v>
      </c>
      <c r="I581" s="22">
        <v>76.44</v>
      </c>
      <c r="J581" s="23">
        <v>2</v>
      </c>
      <c r="K581" s="16"/>
    </row>
    <row r="582" spans="1:11" ht="15">
      <c r="A582" s="15" t="s">
        <v>1074</v>
      </c>
      <c r="B582" s="34" t="s">
        <v>1075</v>
      </c>
      <c r="C582" s="28" t="str">
        <f>HYPERLINK("http://www.autoopt.ru/catalog/"&amp;A582&amp;"-/", "К товару на сайте")</f>
        <v>К товару на сайте</v>
      </c>
      <c r="D582" s="34" t="s">
        <v>1076</v>
      </c>
      <c r="E582" s="15" t="s">
        <v>21</v>
      </c>
      <c r="F582" s="31">
        <v>101.34</v>
      </c>
      <c r="G582" s="22">
        <v>101.34</v>
      </c>
      <c r="H582" s="22">
        <v>101.34</v>
      </c>
      <c r="I582" s="22">
        <v>101.34</v>
      </c>
      <c r="J582" s="23">
        <v>20</v>
      </c>
      <c r="K582" s="16"/>
    </row>
    <row r="583" spans="1:11" ht="15">
      <c r="A583" s="15" t="s">
        <v>1077</v>
      </c>
      <c r="B583" s="34" t="s">
        <v>1078</v>
      </c>
      <c r="C583" s="28" t="str">
        <f>HYPERLINK("http://www.autoopt.ru/catalog/"&amp;A583&amp;"-/", "К товару на сайте")</f>
        <v>К товару на сайте</v>
      </c>
      <c r="D583" s="34" t="s">
        <v>1079</v>
      </c>
      <c r="E583" s="15" t="s">
        <v>21</v>
      </c>
      <c r="F583" s="31">
        <v>40</v>
      </c>
      <c r="G583" s="22">
        <v>40</v>
      </c>
      <c r="H583" s="22">
        <v>40</v>
      </c>
      <c r="I583" s="22">
        <v>40</v>
      </c>
      <c r="J583" s="23">
        <v>9</v>
      </c>
      <c r="K583" s="16"/>
    </row>
    <row r="584" spans="1:11" ht="30">
      <c r="A584" s="15" t="s">
        <v>1083</v>
      </c>
      <c r="B584" s="34" t="s">
        <v>1084</v>
      </c>
      <c r="C584" s="28" t="str">
        <f>HYPERLINK("http://www.autoopt.ru/catalog/"&amp;A584&amp;"-/", "К товару на сайте")</f>
        <v>К товару на сайте</v>
      </c>
      <c r="D584" s="34" t="s">
        <v>1085</v>
      </c>
      <c r="E584" s="15" t="s">
        <v>21</v>
      </c>
      <c r="F584" s="31">
        <v>428.04</v>
      </c>
      <c r="G584" s="22">
        <v>428.04</v>
      </c>
      <c r="H584" s="22">
        <v>428.04</v>
      </c>
      <c r="I584" s="22">
        <v>428.04</v>
      </c>
      <c r="J584" s="23">
        <v>9</v>
      </c>
      <c r="K584" s="16"/>
    </row>
    <row r="585" spans="1:11" ht="15">
      <c r="A585" s="15" t="s">
        <v>1089</v>
      </c>
      <c r="B585" s="34" t="s">
        <v>1090</v>
      </c>
      <c r="C585" s="28" t="str">
        <f>HYPERLINK("http://www.autoopt.ru/catalog/"&amp;A585&amp;"-/", "К товару на сайте")</f>
        <v>К товару на сайте</v>
      </c>
      <c r="D585" s="34" t="s">
        <v>1091</v>
      </c>
      <c r="E585" s="15" t="s">
        <v>21</v>
      </c>
      <c r="F585" s="31">
        <v>658.02</v>
      </c>
      <c r="G585" s="22">
        <v>658.02</v>
      </c>
      <c r="H585" s="22">
        <v>658.02</v>
      </c>
      <c r="I585" s="22">
        <v>658.02</v>
      </c>
      <c r="J585" s="23">
        <v>15</v>
      </c>
      <c r="K585" s="16"/>
    </row>
    <row r="586" spans="1:11" ht="15">
      <c r="A586" s="15" t="s">
        <v>1092</v>
      </c>
      <c r="B586" s="34" t="s">
        <v>1093</v>
      </c>
      <c r="C586" s="28" t="str">
        <f>HYPERLINK("http://www.autoopt.ru/catalog/"&amp;A586&amp;"-/", "К товару на сайте")</f>
        <v>К товару на сайте</v>
      </c>
      <c r="D586" s="34" t="s">
        <v>1094</v>
      </c>
      <c r="E586" s="15" t="s">
        <v>21</v>
      </c>
      <c r="F586" s="31">
        <v>514.02</v>
      </c>
      <c r="G586" s="22">
        <v>514.02</v>
      </c>
      <c r="H586" s="22">
        <v>514.02</v>
      </c>
      <c r="I586" s="22">
        <v>514.02</v>
      </c>
      <c r="J586" s="23">
        <v>5</v>
      </c>
      <c r="K586" s="16"/>
    </row>
    <row r="587" spans="1:11" ht="15">
      <c r="A587" s="15" t="s">
        <v>1095</v>
      </c>
      <c r="B587" s="34" t="s">
        <v>1096</v>
      </c>
      <c r="C587" s="28" t="str">
        <f>HYPERLINK("http://www.autoopt.ru/catalog/"&amp;A587&amp;"-/", "К товару на сайте")</f>
        <v>К товару на сайте</v>
      </c>
      <c r="D587" s="34" t="s">
        <v>1097</v>
      </c>
      <c r="E587" s="15" t="s">
        <v>21</v>
      </c>
      <c r="F587" s="31">
        <v>199.2</v>
      </c>
      <c r="G587" s="22">
        <v>199.2</v>
      </c>
      <c r="H587" s="22">
        <v>199.2</v>
      </c>
      <c r="I587" s="22">
        <v>199.2</v>
      </c>
      <c r="J587" s="23">
        <v>83</v>
      </c>
      <c r="K587" s="16"/>
    </row>
    <row r="588" spans="1:11" ht="15">
      <c r="A588" s="15" t="s">
        <v>1098</v>
      </c>
      <c r="B588" s="34" t="s">
        <v>1099</v>
      </c>
      <c r="C588" s="28" t="str">
        <f>HYPERLINK("http://www.autoopt.ru/catalog/"&amp;A588&amp;"-/", "К товару на сайте")</f>
        <v>К товару на сайте</v>
      </c>
      <c r="D588" s="34" t="s">
        <v>1100</v>
      </c>
      <c r="E588" s="15" t="s">
        <v>21</v>
      </c>
      <c r="F588" s="31">
        <v>199.2</v>
      </c>
      <c r="G588" s="22">
        <v>199.2</v>
      </c>
      <c r="H588" s="22">
        <v>199.2</v>
      </c>
      <c r="I588" s="22">
        <v>199.2</v>
      </c>
      <c r="J588" s="23">
        <v>16</v>
      </c>
      <c r="K588" s="16"/>
    </row>
    <row r="589" spans="1:11" ht="15">
      <c r="A589" s="15" t="s">
        <v>1101</v>
      </c>
      <c r="B589" s="34" t="s">
        <v>1102</v>
      </c>
      <c r="C589" s="28" t="str">
        <f>HYPERLINK("http://www.autoopt.ru/catalog/"&amp;A589&amp;"-/", "К товару на сайте")</f>
        <v>К товару на сайте</v>
      </c>
      <c r="D589" s="34" t="s">
        <v>1103</v>
      </c>
      <c r="E589" s="15" t="s">
        <v>21</v>
      </c>
      <c r="F589" s="31">
        <v>241.02</v>
      </c>
      <c r="G589" s="22">
        <v>241.02</v>
      </c>
      <c r="H589" s="22">
        <v>241.02</v>
      </c>
      <c r="I589" s="22">
        <v>241.02</v>
      </c>
      <c r="J589" s="23">
        <v>33</v>
      </c>
      <c r="K589" s="16"/>
    </row>
    <row r="590" spans="1:11" ht="15">
      <c r="A590" s="15" t="s">
        <v>1104</v>
      </c>
      <c r="B590" s="34" t="s">
        <v>1105</v>
      </c>
      <c r="C590" s="28" t="str">
        <f>HYPERLINK("http://www.autoopt.ru/catalog/"&amp;A590&amp;"-/", "К товару на сайте")</f>
        <v>К товару на сайте</v>
      </c>
      <c r="D590" s="34" t="s">
        <v>1106</v>
      </c>
      <c r="E590" s="15" t="s">
        <v>21</v>
      </c>
      <c r="F590" s="31">
        <v>491.04</v>
      </c>
      <c r="G590" s="22">
        <v>491.04</v>
      </c>
      <c r="H590" s="22">
        <v>491.04</v>
      </c>
      <c r="I590" s="22">
        <v>491.04</v>
      </c>
      <c r="J590" s="23">
        <v>3</v>
      </c>
      <c r="K590" s="16"/>
    </row>
    <row r="591" spans="1:11" ht="15">
      <c r="A591" s="15" t="s">
        <v>1107</v>
      </c>
      <c r="B591" s="34" t="s">
        <v>1108</v>
      </c>
      <c r="C591" s="28" t="str">
        <f>HYPERLINK("http://www.autoopt.ru/catalog/"&amp;A591&amp;"-/", "К товару на сайте")</f>
        <v>К товару на сайте</v>
      </c>
      <c r="D591" s="34" t="s">
        <v>1109</v>
      </c>
      <c r="E591" s="15" t="s">
        <v>21</v>
      </c>
      <c r="F591" s="31">
        <v>519</v>
      </c>
      <c r="G591" s="22">
        <v>519</v>
      </c>
      <c r="H591" s="22">
        <v>519</v>
      </c>
      <c r="I591" s="22">
        <v>519</v>
      </c>
      <c r="J591" s="23">
        <v>4</v>
      </c>
      <c r="K591" s="16"/>
    </row>
    <row r="592" spans="1:11" ht="15">
      <c r="A592" s="15" t="s">
        <v>1110</v>
      </c>
      <c r="B592" s="34" t="s">
        <v>1111</v>
      </c>
      <c r="C592" s="28" t="str">
        <f>HYPERLINK("http://www.autoopt.ru/catalog/"&amp;A592&amp;"-/", "К товару на сайте")</f>
        <v>К товару на сайте</v>
      </c>
      <c r="D592" s="34" t="s">
        <v>1112</v>
      </c>
      <c r="E592" s="15" t="s">
        <v>21</v>
      </c>
      <c r="F592" s="31">
        <v>508.02</v>
      </c>
      <c r="G592" s="22">
        <v>508.02</v>
      </c>
      <c r="H592" s="22">
        <v>508.02</v>
      </c>
      <c r="I592" s="22">
        <v>508.02</v>
      </c>
      <c r="J592" s="23">
        <v>2</v>
      </c>
      <c r="K592" s="16"/>
    </row>
    <row r="593" spans="1:11" ht="15">
      <c r="A593" s="15" t="s">
        <v>1113</v>
      </c>
      <c r="B593" s="34" t="s">
        <v>1114</v>
      </c>
      <c r="C593" s="28" t="str">
        <f>HYPERLINK("http://www.autoopt.ru/catalog/"&amp;A593&amp;"-/", "К товару на сайте")</f>
        <v>К товару на сайте</v>
      </c>
      <c r="D593" s="34" t="s">
        <v>1115</v>
      </c>
      <c r="E593" s="15" t="s">
        <v>21</v>
      </c>
      <c r="F593" s="31">
        <v>502.02</v>
      </c>
      <c r="G593" s="22">
        <v>502.02</v>
      </c>
      <c r="H593" s="22">
        <v>502.02</v>
      </c>
      <c r="I593" s="22">
        <v>502.02</v>
      </c>
      <c r="J593" s="23">
        <v>1</v>
      </c>
      <c r="K593" s="16"/>
    </row>
    <row r="594" spans="1:11" ht="15">
      <c r="A594" s="15" t="s">
        <v>1116</v>
      </c>
      <c r="B594" s="34" t="s">
        <v>1117</v>
      </c>
      <c r="C594" s="28" t="str">
        <f>HYPERLINK("http://www.autoopt.ru/catalog/"&amp;A594&amp;"-/", "К товару на сайте")</f>
        <v>К товару на сайте</v>
      </c>
      <c r="D594" s="34" t="s">
        <v>1118</v>
      </c>
      <c r="E594" s="15" t="s">
        <v>21</v>
      </c>
      <c r="F594" s="31">
        <v>49.8</v>
      </c>
      <c r="G594" s="22">
        <v>49.8</v>
      </c>
      <c r="H594" s="22">
        <v>49.8</v>
      </c>
      <c r="I594" s="22">
        <v>49.8</v>
      </c>
      <c r="J594" s="23">
        <v>25</v>
      </c>
      <c r="K594" s="16"/>
    </row>
    <row r="595" spans="1:11" ht="15">
      <c r="A595" s="15" t="s">
        <v>1119</v>
      </c>
      <c r="B595" s="34" t="s">
        <v>1120</v>
      </c>
      <c r="C595" s="28" t="str">
        <f>HYPERLINK("http://www.autoopt.ru/catalog/"&amp;A595&amp;"-/", "К товару на сайте")</f>
        <v>К товару на сайте</v>
      </c>
      <c r="D595" s="34" t="s">
        <v>1121</v>
      </c>
      <c r="E595" s="15" t="s">
        <v>21</v>
      </c>
      <c r="F595" s="31">
        <v>4120.0200000000004</v>
      </c>
      <c r="G595" s="22">
        <v>4120.0200000000004</v>
      </c>
      <c r="H595" s="22">
        <v>4120.0200000000004</v>
      </c>
      <c r="I595" s="22">
        <v>4120.0200000000004</v>
      </c>
      <c r="J595" s="23">
        <v>0</v>
      </c>
      <c r="K595" s="16"/>
    </row>
    <row r="596" spans="1:11" ht="15">
      <c r="A596" s="15" t="s">
        <v>1122</v>
      </c>
      <c r="B596" s="34" t="s">
        <v>1123</v>
      </c>
      <c r="C596" s="28" t="str">
        <f>HYPERLINK("http://www.autoopt.ru/catalog/"&amp;A596&amp;"-/", "К товару на сайте")</f>
        <v>К товару на сайте</v>
      </c>
      <c r="D596" s="34" t="s">
        <v>1124</v>
      </c>
      <c r="E596" s="15" t="s">
        <v>21</v>
      </c>
      <c r="F596" s="31">
        <v>4120.0200000000004</v>
      </c>
      <c r="G596" s="22">
        <v>4120.0200000000004</v>
      </c>
      <c r="H596" s="22">
        <v>4120.0200000000004</v>
      </c>
      <c r="I596" s="22">
        <v>4120.0200000000004</v>
      </c>
      <c r="J596" s="23">
        <v>95</v>
      </c>
      <c r="K596" s="16"/>
    </row>
    <row r="597" spans="1:11" ht="15">
      <c r="A597" s="15" t="s">
        <v>1128</v>
      </c>
      <c r="B597" s="34" t="s">
        <v>1129</v>
      </c>
      <c r="C597" s="28" t="str">
        <f>HYPERLINK("http://www.autoopt.ru/catalog/"&amp;A597&amp;"-/", "К товару на сайте")</f>
        <v>К товару на сайте</v>
      </c>
      <c r="D597" s="34" t="s">
        <v>1130</v>
      </c>
      <c r="E597" s="15" t="s">
        <v>21</v>
      </c>
      <c r="F597" s="31">
        <v>4122</v>
      </c>
      <c r="G597" s="22">
        <v>4122</v>
      </c>
      <c r="H597" s="22">
        <v>4122</v>
      </c>
      <c r="I597" s="22">
        <v>4122</v>
      </c>
      <c r="J597" s="23">
        <v>2</v>
      </c>
      <c r="K597" s="16"/>
    </row>
    <row r="598" spans="1:11" ht="15">
      <c r="A598" s="15" t="s">
        <v>1137</v>
      </c>
      <c r="B598" s="34" t="s">
        <v>1138</v>
      </c>
      <c r="C598" s="28" t="str">
        <f>HYPERLINK("http://www.autoopt.ru/catalog/"&amp;A598&amp;"-/", "К товару на сайте")</f>
        <v>К товару на сайте</v>
      </c>
      <c r="D598" s="34" t="s">
        <v>1139</v>
      </c>
      <c r="E598" s="15" t="s">
        <v>21</v>
      </c>
      <c r="F598" s="31">
        <v>137.4</v>
      </c>
      <c r="G598" s="22">
        <v>137.4</v>
      </c>
      <c r="H598" s="22">
        <v>137.4</v>
      </c>
      <c r="I598" s="22">
        <v>137.4</v>
      </c>
      <c r="J598" s="23">
        <v>2</v>
      </c>
      <c r="K598" s="16"/>
    </row>
    <row r="599" spans="1:11" ht="15">
      <c r="A599" s="15" t="s">
        <v>1209</v>
      </c>
      <c r="B599" s="34" t="s">
        <v>1210</v>
      </c>
      <c r="C599" s="28" t="str">
        <f>HYPERLINK("http://www.autoopt.ru/catalog/"&amp;A599&amp;"-/", "К товару на сайте")</f>
        <v>К товару на сайте</v>
      </c>
      <c r="D599" s="34" t="s">
        <v>1211</v>
      </c>
      <c r="E599" s="15" t="s">
        <v>21</v>
      </c>
      <c r="F599" s="31">
        <v>1878</v>
      </c>
      <c r="G599" s="22">
        <v>1878</v>
      </c>
      <c r="H599" s="22">
        <v>1878</v>
      </c>
      <c r="I599" s="22">
        <v>1878</v>
      </c>
      <c r="J599" s="23">
        <v>9</v>
      </c>
      <c r="K599" s="16"/>
    </row>
    <row r="600" spans="1:11" ht="30">
      <c r="A600" s="15" t="s">
        <v>1212</v>
      </c>
      <c r="B600" s="34" t="s">
        <v>1213</v>
      </c>
      <c r="C600" s="28" t="str">
        <f>HYPERLINK("http://www.autoopt.ru/catalog/"&amp;A600&amp;"-/", "К товару на сайте")</f>
        <v>К товару на сайте</v>
      </c>
      <c r="D600" s="34" t="s">
        <v>1214</v>
      </c>
      <c r="E600" s="15" t="s">
        <v>21</v>
      </c>
      <c r="F600" s="31">
        <v>964.02</v>
      </c>
      <c r="G600" s="22">
        <v>964.02</v>
      </c>
      <c r="H600" s="22">
        <v>964.02</v>
      </c>
      <c r="I600" s="22">
        <v>964.02</v>
      </c>
      <c r="J600" s="23">
        <v>9</v>
      </c>
      <c r="K600" s="16"/>
    </row>
    <row r="601" spans="1:11" ht="30">
      <c r="A601" s="15" t="s">
        <v>1215</v>
      </c>
      <c r="B601" s="34" t="s">
        <v>1216</v>
      </c>
      <c r="C601" s="28" t="str">
        <f>HYPERLINK("http://www.autoopt.ru/catalog/"&amp;A601&amp;"-/", "К товару на сайте")</f>
        <v>К товару на сайте</v>
      </c>
      <c r="D601" s="34" t="s">
        <v>1217</v>
      </c>
      <c r="E601" s="15" t="s">
        <v>21</v>
      </c>
      <c r="F601" s="31">
        <v>410.04</v>
      </c>
      <c r="G601" s="22">
        <v>410.04</v>
      </c>
      <c r="H601" s="22">
        <v>410.04</v>
      </c>
      <c r="I601" s="22">
        <v>410.04</v>
      </c>
      <c r="J601" s="23">
        <v>4</v>
      </c>
      <c r="K601" s="16"/>
    </row>
    <row r="602" spans="1:11" ht="15">
      <c r="A602" s="15" t="s">
        <v>1218</v>
      </c>
      <c r="B602" s="34" t="s">
        <v>1219</v>
      </c>
      <c r="C602" s="28" t="str">
        <f>HYPERLINK("http://www.autoopt.ru/catalog/"&amp;A602&amp;"-/", "К товару на сайте")</f>
        <v>К товару на сайте</v>
      </c>
      <c r="D602" s="34" t="s">
        <v>1220</v>
      </c>
      <c r="E602" s="15" t="s">
        <v>21</v>
      </c>
      <c r="F602" s="31">
        <v>146.82</v>
      </c>
      <c r="G602" s="22">
        <v>146.82</v>
      </c>
      <c r="H602" s="22">
        <v>146.82</v>
      </c>
      <c r="I602" s="22">
        <v>146.82</v>
      </c>
      <c r="J602" s="23">
        <v>54</v>
      </c>
      <c r="K602" s="16"/>
    </row>
    <row r="603" spans="1:11" ht="15">
      <c r="A603" s="15" t="s">
        <v>1227</v>
      </c>
      <c r="B603" s="34" t="s">
        <v>1228</v>
      </c>
      <c r="C603" s="28" t="str">
        <f>HYPERLINK("http://www.autoopt.ru/catalog/"&amp;A603&amp;"-/", "К товару на сайте")</f>
        <v>К товару на сайте</v>
      </c>
      <c r="D603" s="34" t="s">
        <v>1229</v>
      </c>
      <c r="E603" s="15" t="s">
        <v>21</v>
      </c>
      <c r="F603" s="31">
        <v>3510</v>
      </c>
      <c r="G603" s="22">
        <v>3510</v>
      </c>
      <c r="H603" s="22">
        <v>3510</v>
      </c>
      <c r="I603" s="22">
        <v>3510</v>
      </c>
      <c r="J603" s="23">
        <v>4</v>
      </c>
      <c r="K603" s="16"/>
    </row>
    <row r="604" spans="1:11" ht="15">
      <c r="A604" s="15" t="s">
        <v>1230</v>
      </c>
      <c r="B604" s="34" t="s">
        <v>1231</v>
      </c>
      <c r="C604" s="28" t="str">
        <f>HYPERLINK("http://www.autoopt.ru/catalog/"&amp;A604&amp;"-/", "К товару на сайте")</f>
        <v>К товару на сайте</v>
      </c>
      <c r="D604" s="34" t="s">
        <v>1232</v>
      </c>
      <c r="E604" s="15" t="s">
        <v>21</v>
      </c>
      <c r="F604" s="31">
        <v>52.38</v>
      </c>
      <c r="G604" s="22">
        <v>52.38</v>
      </c>
      <c r="H604" s="22">
        <v>52.38</v>
      </c>
      <c r="I604" s="22">
        <v>52.38</v>
      </c>
      <c r="J604" s="23">
        <v>4</v>
      </c>
      <c r="K604" s="16"/>
    </row>
    <row r="605" spans="1:11" ht="15">
      <c r="A605" s="15" t="s">
        <v>1233</v>
      </c>
      <c r="B605" s="34" t="s">
        <v>1234</v>
      </c>
      <c r="C605" s="28" t="str">
        <f>HYPERLINK("http://www.autoopt.ru/catalog/"&amp;A605&amp;"-/", "К товару на сайте")</f>
        <v>К товару на сайте</v>
      </c>
      <c r="D605" s="34" t="s">
        <v>1235</v>
      </c>
      <c r="E605" s="15" t="s">
        <v>21</v>
      </c>
      <c r="F605" s="31">
        <v>2020.02</v>
      </c>
      <c r="G605" s="22">
        <v>2020.02</v>
      </c>
      <c r="H605" s="22">
        <v>2020.02</v>
      </c>
      <c r="I605" s="22">
        <v>2020.02</v>
      </c>
      <c r="J605" s="23">
        <v>8</v>
      </c>
      <c r="K605" s="16"/>
    </row>
    <row r="606" spans="1:11" ht="15">
      <c r="A606" s="15" t="s">
        <v>1236</v>
      </c>
      <c r="B606" s="34" t="s">
        <v>1237</v>
      </c>
      <c r="C606" s="28" t="str">
        <f>HYPERLINK("http://www.autoopt.ru/catalog/"&amp;A606&amp;"-/", "К товару на сайте")</f>
        <v>К товару на сайте</v>
      </c>
      <c r="D606" s="34" t="s">
        <v>1238</v>
      </c>
      <c r="E606" s="15" t="s">
        <v>21</v>
      </c>
      <c r="F606" s="31">
        <v>987</v>
      </c>
      <c r="G606" s="22">
        <v>987</v>
      </c>
      <c r="H606" s="22">
        <v>987</v>
      </c>
      <c r="I606" s="22">
        <v>987</v>
      </c>
      <c r="J606" s="23">
        <v>5</v>
      </c>
      <c r="K606" s="16"/>
    </row>
    <row r="607" spans="1:11" ht="15">
      <c r="A607" s="15" t="s">
        <v>1239</v>
      </c>
      <c r="B607" s="34" t="s">
        <v>1240</v>
      </c>
      <c r="C607" s="28" t="str">
        <f>HYPERLINK("http://www.autoopt.ru/catalog/"&amp;A607&amp;"-/", "К товару на сайте")</f>
        <v>К товару на сайте</v>
      </c>
      <c r="D607" s="34" t="s">
        <v>1241</v>
      </c>
      <c r="E607" s="15" t="s">
        <v>21</v>
      </c>
      <c r="F607" s="31">
        <v>7620</v>
      </c>
      <c r="G607" s="22">
        <v>7620</v>
      </c>
      <c r="H607" s="22">
        <v>7620</v>
      </c>
      <c r="I607" s="22">
        <v>7620</v>
      </c>
      <c r="J607" s="23">
        <v>2</v>
      </c>
      <c r="K607" s="16"/>
    </row>
    <row r="608" spans="1:11" ht="15">
      <c r="A608" s="15" t="s">
        <v>1245</v>
      </c>
      <c r="B608" s="34" t="s">
        <v>1246</v>
      </c>
      <c r="C608" s="28" t="str">
        <f>HYPERLINK("http://www.autoopt.ru/catalog/"&amp;A608&amp;"-/", "К товару на сайте")</f>
        <v>К товару на сайте</v>
      </c>
      <c r="D608" s="34" t="s">
        <v>1247</v>
      </c>
      <c r="E608" s="15" t="s">
        <v>21</v>
      </c>
      <c r="F608" s="31">
        <v>6630</v>
      </c>
      <c r="G608" s="22">
        <v>6630</v>
      </c>
      <c r="H608" s="22">
        <v>6630</v>
      </c>
      <c r="I608" s="22">
        <v>6630</v>
      </c>
      <c r="J608" s="23">
        <v>98</v>
      </c>
      <c r="K608" s="16"/>
    </row>
    <row r="609" spans="1:11" ht="15">
      <c r="A609" s="15" t="s">
        <v>1248</v>
      </c>
      <c r="B609" s="34" t="s">
        <v>1249</v>
      </c>
      <c r="C609" s="28" t="str">
        <f>HYPERLINK("http://www.autoopt.ru/catalog/"&amp;A609&amp;"-/", "К товару на сайте")</f>
        <v>К товару на сайте</v>
      </c>
      <c r="D609" s="34" t="s">
        <v>1250</v>
      </c>
      <c r="E609" s="15" t="s">
        <v>21</v>
      </c>
      <c r="F609" s="31">
        <v>6110.04</v>
      </c>
      <c r="G609" s="22">
        <v>6110.04</v>
      </c>
      <c r="H609" s="22">
        <v>6110.04</v>
      </c>
      <c r="I609" s="22">
        <v>6110.04</v>
      </c>
      <c r="J609" s="23">
        <v>11</v>
      </c>
      <c r="K609" s="16"/>
    </row>
    <row r="610" spans="1:11" ht="15">
      <c r="A610" s="15" t="s">
        <v>1251</v>
      </c>
      <c r="B610" s="34" t="s">
        <v>1252</v>
      </c>
      <c r="C610" s="28" t="str">
        <f>HYPERLINK("http://www.autoopt.ru/catalog/"&amp;A610&amp;"-/", "К товару на сайте")</f>
        <v>К товару на сайте</v>
      </c>
      <c r="D610" s="34" t="s">
        <v>1253</v>
      </c>
      <c r="E610" s="15" t="s">
        <v>21</v>
      </c>
      <c r="F610" s="31">
        <v>5820</v>
      </c>
      <c r="G610" s="22">
        <v>5820</v>
      </c>
      <c r="H610" s="22">
        <v>5820</v>
      </c>
      <c r="I610" s="22">
        <v>5820</v>
      </c>
      <c r="J610" s="23">
        <v>17</v>
      </c>
      <c r="K610" s="16"/>
    </row>
    <row r="611" spans="1:11" ht="30">
      <c r="A611" s="15" t="s">
        <v>1257</v>
      </c>
      <c r="B611" s="34" t="s">
        <v>1258</v>
      </c>
      <c r="C611" s="28" t="str">
        <f>HYPERLINK("http://www.autoopt.ru/catalog/"&amp;A611&amp;"-/", "К товару на сайте")</f>
        <v>К товару на сайте</v>
      </c>
      <c r="D611" s="34" t="s">
        <v>1259</v>
      </c>
      <c r="E611" s="15" t="s">
        <v>21</v>
      </c>
      <c r="F611" s="31">
        <v>149.4</v>
      </c>
      <c r="G611" s="22">
        <v>149.4</v>
      </c>
      <c r="H611" s="22">
        <v>149.4</v>
      </c>
      <c r="I611" s="22">
        <v>149.4</v>
      </c>
      <c r="J611" s="23">
        <v>2</v>
      </c>
      <c r="K611" s="16"/>
    </row>
    <row r="612" spans="1:11" ht="30">
      <c r="A612" s="15" t="s">
        <v>1263</v>
      </c>
      <c r="B612" s="34" t="s">
        <v>1264</v>
      </c>
      <c r="C612" s="28" t="str">
        <f>HYPERLINK("http://www.autoopt.ru/catalog/"&amp;A612&amp;"-/", "К товару на сайте")</f>
        <v>К товару на сайте</v>
      </c>
      <c r="D612" s="34" t="s">
        <v>1265</v>
      </c>
      <c r="E612" s="15" t="s">
        <v>21</v>
      </c>
      <c r="F612" s="31">
        <v>446.04</v>
      </c>
      <c r="G612" s="22">
        <v>446.04</v>
      </c>
      <c r="H612" s="22">
        <v>446.04</v>
      </c>
      <c r="I612" s="22">
        <v>446.04</v>
      </c>
      <c r="J612" s="23">
        <v>4</v>
      </c>
      <c r="K612" s="16"/>
    </row>
    <row r="613" spans="1:11" ht="30">
      <c r="A613" s="15" t="s">
        <v>1266</v>
      </c>
      <c r="B613" s="34" t="s">
        <v>1267</v>
      </c>
      <c r="C613" s="28" t="str">
        <f>HYPERLINK("http://www.autoopt.ru/catalog/"&amp;A613&amp;"-/", "К товару на сайте")</f>
        <v>К товару на сайте</v>
      </c>
      <c r="D613" s="34" t="s">
        <v>1268</v>
      </c>
      <c r="E613" s="15" t="s">
        <v>21</v>
      </c>
      <c r="F613" s="31">
        <v>1419</v>
      </c>
      <c r="G613" s="22">
        <v>1419</v>
      </c>
      <c r="H613" s="22">
        <v>1419</v>
      </c>
      <c r="I613" s="22">
        <v>1419</v>
      </c>
      <c r="J613" s="23">
        <v>12</v>
      </c>
      <c r="K613" s="16"/>
    </row>
    <row r="614" spans="1:11" ht="15">
      <c r="A614" s="15" t="s">
        <v>1275</v>
      </c>
      <c r="B614" s="34" t="s">
        <v>1276</v>
      </c>
      <c r="C614" s="28" t="str">
        <f>HYPERLINK("http://www.autoopt.ru/catalog/"&amp;A614&amp;"-/", "К товару на сайте")</f>
        <v>К товару на сайте</v>
      </c>
      <c r="D614" s="34" t="s">
        <v>1277</v>
      </c>
      <c r="E614" s="15" t="s">
        <v>21</v>
      </c>
      <c r="F614" s="31">
        <v>40.32</v>
      </c>
      <c r="G614" s="22">
        <v>40.32</v>
      </c>
      <c r="H614" s="22">
        <v>40.32</v>
      </c>
      <c r="I614" s="22">
        <v>40.32</v>
      </c>
      <c r="J614" s="23">
        <v>12</v>
      </c>
      <c r="K614" s="16"/>
    </row>
    <row r="615" spans="1:11" ht="15">
      <c r="A615" s="15" t="s">
        <v>1278</v>
      </c>
      <c r="B615" s="34" t="s">
        <v>1279</v>
      </c>
      <c r="C615" s="28" t="str">
        <f>HYPERLINK("http://www.autoopt.ru/catalog/"&amp;A615&amp;"-/", "К товару на сайте")</f>
        <v>К товару на сайте</v>
      </c>
      <c r="D615" s="34" t="s">
        <v>1280</v>
      </c>
      <c r="E615" s="15" t="s">
        <v>21</v>
      </c>
      <c r="F615" s="31">
        <v>12.06</v>
      </c>
      <c r="G615" s="22">
        <v>12.06</v>
      </c>
      <c r="H615" s="22">
        <v>12.06</v>
      </c>
      <c r="I615" s="22">
        <v>12.06</v>
      </c>
      <c r="J615" s="23">
        <v>1</v>
      </c>
      <c r="K615" s="16"/>
    </row>
    <row r="616" spans="1:11" ht="30">
      <c r="A616" s="15" t="s">
        <v>1281</v>
      </c>
      <c r="B616" s="34" t="s">
        <v>1282</v>
      </c>
      <c r="C616" s="28" t="str">
        <f>HYPERLINK("http://www.autoopt.ru/catalog/"&amp;A616&amp;"-/", "К товару на сайте")</f>
        <v>К товару на сайте</v>
      </c>
      <c r="D616" s="34" t="s">
        <v>1283</v>
      </c>
      <c r="E616" s="15" t="s">
        <v>21</v>
      </c>
      <c r="F616" s="31">
        <v>7.74</v>
      </c>
      <c r="G616" s="22">
        <v>7.74</v>
      </c>
      <c r="H616" s="22">
        <v>7.74</v>
      </c>
      <c r="I616" s="22">
        <v>7.74</v>
      </c>
      <c r="J616" s="23">
        <v>10</v>
      </c>
      <c r="K616" s="16"/>
    </row>
    <row r="617" spans="1:11" ht="15">
      <c r="A617" s="15" t="s">
        <v>1290</v>
      </c>
      <c r="B617" s="34" t="s">
        <v>1291</v>
      </c>
      <c r="C617" s="28" t="str">
        <f>HYPERLINK("http://www.autoopt.ru/catalog/"&amp;A617&amp;"-/", "К товару на сайте")</f>
        <v>К товару на сайте</v>
      </c>
      <c r="D617" s="34" t="s">
        <v>1292</v>
      </c>
      <c r="E617" s="15" t="s">
        <v>21</v>
      </c>
      <c r="F617" s="31">
        <v>939</v>
      </c>
      <c r="G617" s="22">
        <v>939</v>
      </c>
      <c r="H617" s="22">
        <v>939</v>
      </c>
      <c r="I617" s="22">
        <v>939</v>
      </c>
      <c r="J617" s="23">
        <v>7</v>
      </c>
      <c r="K617" s="16"/>
    </row>
    <row r="618" spans="1:11" ht="30">
      <c r="A618" s="15" t="s">
        <v>1293</v>
      </c>
      <c r="B618" s="34" t="s">
        <v>1294</v>
      </c>
      <c r="C618" s="28" t="str">
        <f>HYPERLINK("http://www.autoopt.ru/catalog/"&amp;A618&amp;"-/", "К товару на сайте")</f>
        <v>К товару на сайте</v>
      </c>
      <c r="D618" s="34" t="s">
        <v>1295</v>
      </c>
      <c r="E618" s="15" t="s">
        <v>21</v>
      </c>
      <c r="F618" s="31">
        <v>4851</v>
      </c>
      <c r="G618" s="22">
        <v>4851</v>
      </c>
      <c r="H618" s="22">
        <v>4851</v>
      </c>
      <c r="I618" s="22">
        <v>4851</v>
      </c>
      <c r="J618" s="23">
        <v>1</v>
      </c>
      <c r="K618" s="16"/>
    </row>
    <row r="619" spans="1:11" ht="15">
      <c r="A619" s="15" t="s">
        <v>1299</v>
      </c>
      <c r="B619" s="34" t="s">
        <v>1300</v>
      </c>
      <c r="C619" s="28" t="str">
        <f>HYPERLINK("http://www.autoopt.ru/catalog/"&amp;A619&amp;"-/", "К товару на сайте")</f>
        <v>К товару на сайте</v>
      </c>
      <c r="D619" s="34" t="s">
        <v>1301</v>
      </c>
      <c r="E619" s="15" t="s">
        <v>21</v>
      </c>
      <c r="F619" s="31">
        <v>2804.04</v>
      </c>
      <c r="G619" s="22">
        <v>2804.04</v>
      </c>
      <c r="H619" s="22">
        <v>2804.04</v>
      </c>
      <c r="I619" s="22">
        <v>2804.04</v>
      </c>
      <c r="J619" s="23">
        <v>11</v>
      </c>
      <c r="K619" s="16"/>
    </row>
    <row r="620" spans="1:11" ht="15">
      <c r="A620" s="15" t="s">
        <v>1302</v>
      </c>
      <c r="B620" s="34" t="s">
        <v>1303</v>
      </c>
      <c r="C620" s="28" t="str">
        <f>HYPERLINK("http://www.autoopt.ru/catalog/"&amp;A620&amp;"-/", "К товару на сайте")</f>
        <v>К товару на сайте</v>
      </c>
      <c r="D620" s="34" t="s">
        <v>1304</v>
      </c>
      <c r="E620" s="15" t="s">
        <v>21</v>
      </c>
      <c r="F620" s="31">
        <v>1773</v>
      </c>
      <c r="G620" s="22">
        <v>1773</v>
      </c>
      <c r="H620" s="22">
        <v>1773</v>
      </c>
      <c r="I620" s="22">
        <v>1773</v>
      </c>
      <c r="J620" s="23">
        <v>23</v>
      </c>
      <c r="K620" s="16"/>
    </row>
    <row r="621" spans="1:11" ht="30">
      <c r="A621" s="15" t="s">
        <v>1311</v>
      </c>
      <c r="B621" s="34" t="s">
        <v>1312</v>
      </c>
      <c r="C621" s="28" t="str">
        <f>HYPERLINK("http://www.autoopt.ru/catalog/"&amp;A621&amp;"-/", "К товару на сайте")</f>
        <v>К товару на сайте</v>
      </c>
      <c r="D621" s="34" t="s">
        <v>1313</v>
      </c>
      <c r="E621" s="15" t="s">
        <v>21</v>
      </c>
      <c r="F621" s="31">
        <v>27900</v>
      </c>
      <c r="G621" s="22">
        <v>27900</v>
      </c>
      <c r="H621" s="22">
        <v>27900</v>
      </c>
      <c r="I621" s="22">
        <v>27900</v>
      </c>
      <c r="J621" s="23">
        <v>3</v>
      </c>
      <c r="K621" s="16"/>
    </row>
    <row r="622" spans="1:11" ht="15">
      <c r="A622" s="15" t="s">
        <v>1314</v>
      </c>
      <c r="B622" s="34" t="s">
        <v>1315</v>
      </c>
      <c r="C622" s="28" t="str">
        <f>HYPERLINK("http://www.autoopt.ru/catalog/"&amp;A622&amp;"-/", "К товару на сайте")</f>
        <v>К товару на сайте</v>
      </c>
      <c r="D622" s="34" t="s">
        <v>1316</v>
      </c>
      <c r="E622" s="15" t="s">
        <v>21</v>
      </c>
      <c r="F622" s="31">
        <v>4882.0200000000004</v>
      </c>
      <c r="G622" s="22">
        <v>4882.0200000000004</v>
      </c>
      <c r="H622" s="22">
        <v>4882.0200000000004</v>
      </c>
      <c r="I622" s="22">
        <v>4882.0200000000004</v>
      </c>
      <c r="J622" s="23">
        <v>16</v>
      </c>
      <c r="K622" s="16"/>
    </row>
    <row r="623" spans="1:11" ht="15">
      <c r="A623" s="15" t="s">
        <v>1317</v>
      </c>
      <c r="B623" s="34" t="s">
        <v>1318</v>
      </c>
      <c r="C623" s="28" t="str">
        <f>HYPERLINK("http://www.autoopt.ru/catalog/"&amp;A623&amp;"-/", "К товару на сайте")</f>
        <v>К товару на сайте</v>
      </c>
      <c r="D623" s="34" t="s">
        <v>1319</v>
      </c>
      <c r="E623" s="15" t="s">
        <v>21</v>
      </c>
      <c r="F623" s="31">
        <v>9610.02</v>
      </c>
      <c r="G623" s="22">
        <v>9610.02</v>
      </c>
      <c r="H623" s="22">
        <v>9610.02</v>
      </c>
      <c r="I623" s="22">
        <v>9610.02</v>
      </c>
      <c r="J623" s="23">
        <v>10</v>
      </c>
      <c r="K623" s="16"/>
    </row>
    <row r="624" spans="1:11" ht="30">
      <c r="A624" s="15" t="s">
        <v>1320</v>
      </c>
      <c r="B624" s="34" t="s">
        <v>1321</v>
      </c>
      <c r="C624" s="28" t="str">
        <f>HYPERLINK("http://www.autoopt.ru/catalog/"&amp;A624&amp;"-/", "К товару на сайте")</f>
        <v>К товару на сайте</v>
      </c>
      <c r="D624" s="34" t="s">
        <v>1322</v>
      </c>
      <c r="E624" s="15" t="s">
        <v>21</v>
      </c>
      <c r="F624" s="31">
        <v>8890.02</v>
      </c>
      <c r="G624" s="22">
        <v>8890.02</v>
      </c>
      <c r="H624" s="22">
        <v>8890.02</v>
      </c>
      <c r="I624" s="22">
        <v>8890.02</v>
      </c>
      <c r="J624" s="23">
        <v>34</v>
      </c>
      <c r="K624" s="16"/>
    </row>
    <row r="625" spans="1:11" ht="15">
      <c r="A625" s="15" t="s">
        <v>1332</v>
      </c>
      <c r="B625" s="34" t="s">
        <v>1333</v>
      </c>
      <c r="C625" s="28" t="str">
        <f>HYPERLINK("http://www.autoopt.ru/catalog/"&amp;A625&amp;"-/", "К товару на сайте")</f>
        <v>К товару на сайте</v>
      </c>
      <c r="D625" s="34" t="s">
        <v>1334</v>
      </c>
      <c r="E625" s="15" t="s">
        <v>21</v>
      </c>
      <c r="F625" s="31">
        <v>28700.04</v>
      </c>
      <c r="G625" s="22">
        <v>28700.04</v>
      </c>
      <c r="H625" s="22">
        <v>28700.04</v>
      </c>
      <c r="I625" s="22">
        <v>28700.04</v>
      </c>
      <c r="J625" s="23">
        <v>10</v>
      </c>
      <c r="K625" s="16"/>
    </row>
    <row r="626" spans="1:11" ht="30">
      <c r="A626" s="15" t="s">
        <v>1335</v>
      </c>
      <c r="B626" s="34" t="s">
        <v>1336</v>
      </c>
      <c r="C626" s="28" t="str">
        <f>HYPERLINK("http://www.autoopt.ru/catalog/"&amp;A626&amp;"-/", "К товару на сайте")</f>
        <v>К товару на сайте</v>
      </c>
      <c r="D626" s="34" t="s">
        <v>1337</v>
      </c>
      <c r="E626" s="15" t="s">
        <v>21</v>
      </c>
      <c r="F626" s="31">
        <v>29700</v>
      </c>
      <c r="G626" s="22">
        <v>29700</v>
      </c>
      <c r="H626" s="22">
        <v>29700</v>
      </c>
      <c r="I626" s="22">
        <v>29700</v>
      </c>
      <c r="J626" s="23">
        <v>7</v>
      </c>
      <c r="K626" s="16"/>
    </row>
    <row r="627" spans="1:11" ht="15">
      <c r="A627" s="15" t="s">
        <v>1338</v>
      </c>
      <c r="B627" s="34" t="s">
        <v>1339</v>
      </c>
      <c r="C627" s="28" t="str">
        <f>HYPERLINK("http://www.autoopt.ru/catalog/"&amp;A627&amp;"-/", "К товару на сайте")</f>
        <v>К товару на сайте</v>
      </c>
      <c r="D627" s="34" t="s">
        <v>1340</v>
      </c>
      <c r="E627" s="15" t="s">
        <v>21</v>
      </c>
      <c r="F627" s="31">
        <v>47900</v>
      </c>
      <c r="G627" s="22">
        <v>47900</v>
      </c>
      <c r="H627" s="22">
        <v>47900</v>
      </c>
      <c r="I627" s="22">
        <v>47900</v>
      </c>
      <c r="J627" s="23">
        <v>20</v>
      </c>
      <c r="K627" s="16"/>
    </row>
    <row r="628" spans="1:11" ht="30">
      <c r="A628" s="15" t="s">
        <v>1341</v>
      </c>
      <c r="B628" s="34" t="s">
        <v>1342</v>
      </c>
      <c r="C628" s="28" t="str">
        <f>HYPERLINK("http://www.autoopt.ru/catalog/"&amp;A628&amp;"-/", "К товару на сайте")</f>
        <v>К товару на сайте</v>
      </c>
      <c r="D628" s="34" t="s">
        <v>1343</v>
      </c>
      <c r="E628" s="15" t="s">
        <v>21</v>
      </c>
      <c r="F628" s="31">
        <v>41400</v>
      </c>
      <c r="G628" s="22">
        <v>41400</v>
      </c>
      <c r="H628" s="22">
        <v>41400</v>
      </c>
      <c r="I628" s="22">
        <v>41400</v>
      </c>
      <c r="J628" s="23">
        <v>5</v>
      </c>
      <c r="K628" s="16"/>
    </row>
    <row r="629" spans="1:11" ht="30">
      <c r="A629" s="15" t="s">
        <v>1344</v>
      </c>
      <c r="B629" s="34" t="s">
        <v>1345</v>
      </c>
      <c r="C629" s="28" t="str">
        <f>HYPERLINK("http://www.autoopt.ru/catalog/"&amp;A629&amp;"-/", "К товару на сайте")</f>
        <v>К товару на сайте</v>
      </c>
      <c r="D629" s="34" t="s">
        <v>1346</v>
      </c>
      <c r="E629" s="15" t="s">
        <v>21</v>
      </c>
      <c r="F629" s="31">
        <v>42600</v>
      </c>
      <c r="G629" s="22">
        <v>42600</v>
      </c>
      <c r="H629" s="22">
        <v>42600</v>
      </c>
      <c r="I629" s="22">
        <v>42600</v>
      </c>
      <c r="J629" s="23">
        <v>6</v>
      </c>
      <c r="K629" s="16"/>
    </row>
    <row r="630" spans="1:11" ht="15">
      <c r="A630" s="15" t="s">
        <v>1347</v>
      </c>
      <c r="B630" s="34" t="s">
        <v>1348</v>
      </c>
      <c r="C630" s="28" t="str">
        <f>HYPERLINK("http://www.autoopt.ru/catalog/"&amp;A630&amp;"-/", "К товару на сайте")</f>
        <v>К товару на сайте</v>
      </c>
      <c r="D630" s="34" t="s">
        <v>1349</v>
      </c>
      <c r="E630" s="15" t="s">
        <v>21</v>
      </c>
      <c r="F630" s="31">
        <v>34900.019999999997</v>
      </c>
      <c r="G630" s="22">
        <v>34900.019999999997</v>
      </c>
      <c r="H630" s="22">
        <v>34900.019999999997</v>
      </c>
      <c r="I630" s="22">
        <v>34900.019999999997</v>
      </c>
      <c r="J630" s="23">
        <v>13</v>
      </c>
      <c r="K630" s="16"/>
    </row>
    <row r="631" spans="1:11" ht="15">
      <c r="A631" s="15" t="s">
        <v>1350</v>
      </c>
      <c r="B631" s="34" t="s">
        <v>1351</v>
      </c>
      <c r="C631" s="28" t="str">
        <f>HYPERLINK("http://www.autoopt.ru/catalog/"&amp;A631&amp;"-/", "К товару на сайте")</f>
        <v>К товару на сайте</v>
      </c>
      <c r="D631" s="34" t="s">
        <v>1352</v>
      </c>
      <c r="E631" s="15" t="s">
        <v>21</v>
      </c>
      <c r="F631" s="31">
        <v>56800.02</v>
      </c>
      <c r="G631" s="22">
        <v>56800.02</v>
      </c>
      <c r="H631" s="22">
        <v>56800.02</v>
      </c>
      <c r="I631" s="22">
        <v>56800.02</v>
      </c>
      <c r="J631" s="23">
        <v>16</v>
      </c>
      <c r="K631" s="16"/>
    </row>
    <row r="632" spans="1:11" ht="15">
      <c r="A632" s="15" t="s">
        <v>1353</v>
      </c>
      <c r="B632" s="34" t="s">
        <v>1354</v>
      </c>
      <c r="C632" s="28" t="str">
        <f>HYPERLINK("http://www.autoopt.ru/catalog/"&amp;A632&amp;"-/", "К товару на сайте")</f>
        <v>К товару на сайте</v>
      </c>
      <c r="D632" s="34" t="s">
        <v>1355</v>
      </c>
      <c r="E632" s="15" t="s">
        <v>21</v>
      </c>
      <c r="F632" s="31">
        <v>51000</v>
      </c>
      <c r="G632" s="22">
        <v>51000</v>
      </c>
      <c r="H632" s="22">
        <v>51000</v>
      </c>
      <c r="I632" s="22">
        <v>51000</v>
      </c>
      <c r="J632" s="23">
        <v>24</v>
      </c>
      <c r="K632" s="16"/>
    </row>
    <row r="633" spans="1:11" ht="15">
      <c r="A633" s="15" t="s">
        <v>1356</v>
      </c>
      <c r="B633" s="34" t="s">
        <v>1357</v>
      </c>
      <c r="C633" s="28" t="str">
        <f>HYPERLINK("http://www.autoopt.ru/catalog/"&amp;A633&amp;"-/", "К товару на сайте")</f>
        <v>К товару на сайте</v>
      </c>
      <c r="D633" s="34" t="s">
        <v>1358</v>
      </c>
      <c r="E633" s="15" t="s">
        <v>21</v>
      </c>
      <c r="F633" s="31">
        <v>1401</v>
      </c>
      <c r="G633" s="22">
        <v>1401</v>
      </c>
      <c r="H633" s="22">
        <v>1401</v>
      </c>
      <c r="I633" s="22">
        <v>1401</v>
      </c>
      <c r="J633" s="23">
        <v>78</v>
      </c>
      <c r="K633" s="16"/>
    </row>
    <row r="634" spans="1:11" ht="30">
      <c r="A634" s="15" t="s">
        <v>1359</v>
      </c>
      <c r="B634" s="34" t="s">
        <v>1360</v>
      </c>
      <c r="C634" s="28" t="str">
        <f>HYPERLINK("http://www.autoopt.ru/catalog/"&amp;A634&amp;"-/", "К товару на сайте")</f>
        <v>К товару на сайте</v>
      </c>
      <c r="D634" s="34" t="s">
        <v>1361</v>
      </c>
      <c r="E634" s="15" t="s">
        <v>21</v>
      </c>
      <c r="F634" s="31">
        <v>1047</v>
      </c>
      <c r="G634" s="22">
        <v>1047</v>
      </c>
      <c r="H634" s="22">
        <v>1047</v>
      </c>
      <c r="I634" s="22">
        <v>1047</v>
      </c>
      <c r="J634" s="23">
        <v>101</v>
      </c>
      <c r="K634" s="16"/>
    </row>
    <row r="635" spans="1:11" ht="30">
      <c r="A635" s="15" t="s">
        <v>1362</v>
      </c>
      <c r="B635" s="34" t="s">
        <v>1363</v>
      </c>
      <c r="C635" s="28" t="str">
        <f>HYPERLINK("http://www.autoopt.ru/catalog/"&amp;A635&amp;"-/", "К товару на сайте")</f>
        <v>К товару на сайте</v>
      </c>
      <c r="D635" s="34" t="s">
        <v>1364</v>
      </c>
      <c r="E635" s="15" t="s">
        <v>21</v>
      </c>
      <c r="F635" s="31">
        <v>66.12</v>
      </c>
      <c r="G635" s="22">
        <v>66.12</v>
      </c>
      <c r="H635" s="22">
        <v>66.12</v>
      </c>
      <c r="I635" s="22">
        <v>66.12</v>
      </c>
      <c r="J635" s="23">
        <v>153</v>
      </c>
      <c r="K635" s="16"/>
    </row>
    <row r="636" spans="1:11" ht="30">
      <c r="A636" s="15" t="s">
        <v>1373</v>
      </c>
      <c r="B636" s="34" t="s">
        <v>1374</v>
      </c>
      <c r="C636" s="28" t="str">
        <f>HYPERLINK("http://www.autoopt.ru/catalog/"&amp;A636&amp;"-/", "К товару на сайте")</f>
        <v>К товару на сайте</v>
      </c>
      <c r="D636" s="34" t="s">
        <v>1375</v>
      </c>
      <c r="E636" s="15" t="s">
        <v>21</v>
      </c>
      <c r="F636" s="31">
        <v>602.04</v>
      </c>
      <c r="G636" s="22">
        <v>602.04</v>
      </c>
      <c r="H636" s="22">
        <v>602.04</v>
      </c>
      <c r="I636" s="22">
        <v>602.04</v>
      </c>
      <c r="J636" s="23">
        <v>79</v>
      </c>
      <c r="K636" s="16"/>
    </row>
    <row r="637" spans="1:11" ht="30">
      <c r="A637" s="15" t="s">
        <v>1385</v>
      </c>
      <c r="B637" s="34" t="s">
        <v>1386</v>
      </c>
      <c r="C637" s="28" t="str">
        <f>HYPERLINK("http://www.autoopt.ru/catalog/"&amp;A637&amp;"-/", "К товару на сайте")</f>
        <v>К товару на сайте</v>
      </c>
      <c r="D637" s="34" t="s">
        <v>1387</v>
      </c>
      <c r="E637" s="15" t="s">
        <v>21</v>
      </c>
      <c r="F637" s="31">
        <v>557.04</v>
      </c>
      <c r="G637" s="22">
        <v>557.04</v>
      </c>
      <c r="H637" s="22">
        <v>557.04</v>
      </c>
      <c r="I637" s="22">
        <v>557.04</v>
      </c>
      <c r="J637" s="23">
        <v>65</v>
      </c>
      <c r="K637" s="16"/>
    </row>
    <row r="638" spans="1:11" ht="30">
      <c r="A638" s="15" t="s">
        <v>1391</v>
      </c>
      <c r="B638" s="34" t="s">
        <v>1392</v>
      </c>
      <c r="C638" s="28" t="str">
        <f>HYPERLINK("http://www.autoopt.ru/catalog/"&amp;A638&amp;"-/", "К товару на сайте")</f>
        <v>К товару на сайте</v>
      </c>
      <c r="D638" s="34" t="s">
        <v>1393</v>
      </c>
      <c r="E638" s="15" t="s">
        <v>21</v>
      </c>
      <c r="F638" s="31">
        <v>2916</v>
      </c>
      <c r="G638" s="22">
        <v>2916</v>
      </c>
      <c r="H638" s="22">
        <v>2916</v>
      </c>
      <c r="I638" s="22">
        <v>2916</v>
      </c>
      <c r="J638" s="23">
        <v>13</v>
      </c>
      <c r="K638" s="16"/>
    </row>
    <row r="639" spans="1:11" ht="30">
      <c r="A639" s="15" t="s">
        <v>1394</v>
      </c>
      <c r="B639" s="34" t="s">
        <v>1395</v>
      </c>
      <c r="C639" s="28" t="str">
        <f>HYPERLINK("http://www.autoopt.ru/catalog/"&amp;A639&amp;"-/", "К товару на сайте")</f>
        <v>К товару на сайте</v>
      </c>
      <c r="D639" s="34" t="s">
        <v>1396</v>
      </c>
      <c r="E639" s="15" t="s">
        <v>21</v>
      </c>
      <c r="F639" s="31">
        <v>83.28</v>
      </c>
      <c r="G639" s="22">
        <v>83.28</v>
      </c>
      <c r="H639" s="22">
        <v>83.28</v>
      </c>
      <c r="I639" s="22">
        <v>83.28</v>
      </c>
      <c r="J639" s="23">
        <v>7</v>
      </c>
      <c r="K639" s="16"/>
    </row>
    <row r="640" spans="1:11" ht="30">
      <c r="A640" s="15" t="s">
        <v>1397</v>
      </c>
      <c r="B640" s="34" t="s">
        <v>1398</v>
      </c>
      <c r="C640" s="28" t="str">
        <f>HYPERLINK("http://www.autoopt.ru/catalog/"&amp;A640&amp;"-/", "К товару на сайте")</f>
        <v>К товару на сайте</v>
      </c>
      <c r="D640" s="34" t="s">
        <v>1399</v>
      </c>
      <c r="E640" s="15" t="s">
        <v>21</v>
      </c>
      <c r="F640" s="31">
        <v>6490.02</v>
      </c>
      <c r="G640" s="22">
        <v>6490.02</v>
      </c>
      <c r="H640" s="22">
        <v>6490.02</v>
      </c>
      <c r="I640" s="22">
        <v>6490.02</v>
      </c>
      <c r="J640" s="23">
        <v>117</v>
      </c>
      <c r="K640" s="16"/>
    </row>
    <row r="641" spans="1:11" ht="30">
      <c r="A641" s="15" t="s">
        <v>1400</v>
      </c>
      <c r="B641" s="34" t="s">
        <v>1401</v>
      </c>
      <c r="C641" s="28" t="str">
        <f>HYPERLINK("http://www.autoopt.ru/catalog/"&amp;A641&amp;"-/", "К товару на сайте")</f>
        <v>К товару на сайте</v>
      </c>
      <c r="D641" s="34" t="s">
        <v>1402</v>
      </c>
      <c r="E641" s="15" t="s">
        <v>21</v>
      </c>
      <c r="F641" s="31">
        <v>6520.02</v>
      </c>
      <c r="G641" s="22">
        <v>6520.02</v>
      </c>
      <c r="H641" s="22">
        <v>6520.02</v>
      </c>
      <c r="I641" s="22">
        <v>6520.02</v>
      </c>
      <c r="J641" s="23">
        <v>199</v>
      </c>
      <c r="K641" s="16"/>
    </row>
    <row r="642" spans="1:11" ht="30">
      <c r="A642" s="15" t="s">
        <v>1403</v>
      </c>
      <c r="B642" s="34" t="s">
        <v>1404</v>
      </c>
      <c r="C642" s="28" t="str">
        <f>HYPERLINK("http://www.autoopt.ru/catalog/"&amp;A642&amp;"-/", "К товару на сайте")</f>
        <v>К товару на сайте</v>
      </c>
      <c r="D642" s="34" t="s">
        <v>1405</v>
      </c>
      <c r="E642" s="15" t="s">
        <v>21</v>
      </c>
      <c r="F642" s="31">
        <v>6490.02</v>
      </c>
      <c r="G642" s="22">
        <v>6490.02</v>
      </c>
      <c r="H642" s="22">
        <v>6490.02</v>
      </c>
      <c r="I642" s="22">
        <v>6490.02</v>
      </c>
      <c r="J642" s="23">
        <v>31</v>
      </c>
      <c r="K642" s="16"/>
    </row>
    <row r="643" spans="1:11" ht="15">
      <c r="A643" s="15" t="s">
        <v>1418</v>
      </c>
      <c r="B643" s="34" t="s">
        <v>1419</v>
      </c>
      <c r="C643" s="28" t="str">
        <f>HYPERLINK("http://www.autoopt.ru/catalog/"&amp;A643&amp;"-/", "К товару на сайте")</f>
        <v>К товару на сайте</v>
      </c>
      <c r="D643" s="34" t="s">
        <v>1420</v>
      </c>
      <c r="E643" s="15" t="s">
        <v>21</v>
      </c>
      <c r="F643" s="31">
        <v>132.24</v>
      </c>
      <c r="G643" s="22">
        <v>132.24</v>
      </c>
      <c r="H643" s="22">
        <v>132.24</v>
      </c>
      <c r="I643" s="22">
        <v>132.24</v>
      </c>
      <c r="J643" s="23">
        <v>13</v>
      </c>
      <c r="K643" s="16"/>
    </row>
    <row r="644" spans="1:11" ht="15">
      <c r="A644" s="15" t="s">
        <v>1421</v>
      </c>
      <c r="B644" s="34" t="s">
        <v>1422</v>
      </c>
      <c r="C644" s="28" t="str">
        <f>HYPERLINK("http://www.autoopt.ru/catalog/"&amp;A644&amp;"-/", "К товару на сайте")</f>
        <v>К товару на сайте</v>
      </c>
      <c r="D644" s="34" t="s">
        <v>1423</v>
      </c>
      <c r="E644" s="15" t="s">
        <v>21</v>
      </c>
      <c r="F644" s="31">
        <v>44.64</v>
      </c>
      <c r="G644" s="22">
        <v>44.64</v>
      </c>
      <c r="H644" s="22">
        <v>44.64</v>
      </c>
      <c r="I644" s="22">
        <v>44.64</v>
      </c>
      <c r="J644" s="23">
        <v>18</v>
      </c>
      <c r="K644" s="16"/>
    </row>
    <row r="645" spans="1:11" ht="30">
      <c r="A645" s="15" t="s">
        <v>1424</v>
      </c>
      <c r="B645" s="34" t="s">
        <v>1425</v>
      </c>
      <c r="C645" s="28" t="str">
        <f>HYPERLINK("http://www.autoopt.ru/catalog/"&amp;A645&amp;"-/", "К товару на сайте")</f>
        <v>К товару на сайте</v>
      </c>
      <c r="D645" s="34" t="s">
        <v>1426</v>
      </c>
      <c r="E645" s="15" t="s">
        <v>21</v>
      </c>
      <c r="F645" s="31">
        <v>1066.02</v>
      </c>
      <c r="G645" s="22">
        <v>1066.02</v>
      </c>
      <c r="H645" s="22">
        <v>1066.02</v>
      </c>
      <c r="I645" s="22">
        <v>1066.02</v>
      </c>
      <c r="J645" s="23">
        <v>68</v>
      </c>
      <c r="K645" s="16"/>
    </row>
    <row r="646" spans="1:11" ht="15">
      <c r="A646" s="15" t="s">
        <v>1430</v>
      </c>
      <c r="B646" s="34" t="s">
        <v>1431</v>
      </c>
      <c r="C646" s="28" t="str">
        <f>HYPERLINK("http://www.autoopt.ru/catalog/"&amp;A646&amp;"-/", "К товару на сайте")</f>
        <v>К товару на сайте</v>
      </c>
      <c r="D646" s="34" t="s">
        <v>1432</v>
      </c>
      <c r="E646" s="15" t="s">
        <v>21</v>
      </c>
      <c r="F646" s="31">
        <v>18.059999999999999</v>
      </c>
      <c r="G646" s="22">
        <v>18.059999999999999</v>
      </c>
      <c r="H646" s="22">
        <v>18.059999999999999</v>
      </c>
      <c r="I646" s="22">
        <v>18.059999999999999</v>
      </c>
      <c r="J646" s="23">
        <v>53</v>
      </c>
      <c r="K646" s="16"/>
    </row>
    <row r="647" spans="1:11" ht="30">
      <c r="A647" s="15" t="s">
        <v>1433</v>
      </c>
      <c r="B647" s="34" t="s">
        <v>1434</v>
      </c>
      <c r="C647" s="28" t="str">
        <f>HYPERLINK("http://www.autoopt.ru/catalog/"&amp;A647&amp;"-/", "К товару на сайте")</f>
        <v>К товару на сайте</v>
      </c>
      <c r="D647" s="34" t="s">
        <v>1435</v>
      </c>
      <c r="E647" s="15" t="s">
        <v>21</v>
      </c>
      <c r="F647" s="31">
        <v>16.32</v>
      </c>
      <c r="G647" s="22">
        <v>16.32</v>
      </c>
      <c r="H647" s="22">
        <v>16.32</v>
      </c>
      <c r="I647" s="22">
        <v>16.32</v>
      </c>
      <c r="J647" s="23">
        <v>41</v>
      </c>
      <c r="K647" s="16"/>
    </row>
    <row r="648" spans="1:11" ht="15">
      <c r="A648" s="15" t="s">
        <v>1436</v>
      </c>
      <c r="B648" s="34" t="s">
        <v>1437</v>
      </c>
      <c r="C648" s="28" t="str">
        <f>HYPERLINK("http://www.autoopt.ru/catalog/"&amp;A648&amp;"-/", "К товару на сайте")</f>
        <v>К товару на сайте</v>
      </c>
      <c r="D648" s="34" t="s">
        <v>1438</v>
      </c>
      <c r="E648" s="15" t="s">
        <v>21</v>
      </c>
      <c r="F648" s="31">
        <v>76.44</v>
      </c>
      <c r="G648" s="22">
        <v>76.44</v>
      </c>
      <c r="H648" s="22">
        <v>76.44</v>
      </c>
      <c r="I648" s="22">
        <v>76.44</v>
      </c>
      <c r="J648" s="23">
        <v>15</v>
      </c>
      <c r="K648" s="16"/>
    </row>
    <row r="649" spans="1:11" ht="15">
      <c r="A649" s="15" t="s">
        <v>1439</v>
      </c>
      <c r="B649" s="34" t="s">
        <v>1440</v>
      </c>
      <c r="C649" s="28" t="str">
        <f>HYPERLINK("http://www.autoopt.ru/catalog/"&amp;A649&amp;"-/", "К товару на сайте")</f>
        <v>К товару на сайте</v>
      </c>
      <c r="D649" s="34" t="s">
        <v>1441</v>
      </c>
      <c r="E649" s="15" t="s">
        <v>21</v>
      </c>
      <c r="F649" s="31">
        <v>330</v>
      </c>
      <c r="G649" s="22">
        <v>330</v>
      </c>
      <c r="H649" s="22">
        <v>330</v>
      </c>
      <c r="I649" s="22">
        <v>330</v>
      </c>
      <c r="J649" s="23">
        <v>12</v>
      </c>
      <c r="K649" s="16"/>
    </row>
    <row r="650" spans="1:11" ht="15">
      <c r="A650" s="15" t="s">
        <v>1442</v>
      </c>
      <c r="B650" s="34" t="s">
        <v>1443</v>
      </c>
      <c r="C650" s="28" t="str">
        <f>HYPERLINK("http://www.autoopt.ru/catalog/"&amp;A650&amp;"-/", "К товару на сайте")</f>
        <v>К товару на сайте</v>
      </c>
      <c r="D650" s="34" t="s">
        <v>1444</v>
      </c>
      <c r="E650" s="15" t="s">
        <v>21</v>
      </c>
      <c r="F650" s="31">
        <v>379.02</v>
      </c>
      <c r="G650" s="22">
        <v>379.02</v>
      </c>
      <c r="H650" s="22">
        <v>379.02</v>
      </c>
      <c r="I650" s="22">
        <v>379.02</v>
      </c>
      <c r="J650" s="23">
        <v>7</v>
      </c>
      <c r="K650" s="16"/>
    </row>
    <row r="651" spans="1:11" ht="15">
      <c r="A651" s="15" t="s">
        <v>1445</v>
      </c>
      <c r="B651" s="34" t="s">
        <v>1446</v>
      </c>
      <c r="C651" s="28" t="str">
        <f>HYPERLINK("http://www.autoopt.ru/catalog/"&amp;A651&amp;"-/", "К товару на сайте")</f>
        <v>К товару на сайте</v>
      </c>
      <c r="D651" s="34" t="s">
        <v>1447</v>
      </c>
      <c r="E651" s="15" t="s">
        <v>21</v>
      </c>
      <c r="F651" s="31">
        <v>379.02</v>
      </c>
      <c r="G651" s="22">
        <v>379.02</v>
      </c>
      <c r="H651" s="22">
        <v>379.02</v>
      </c>
      <c r="I651" s="22">
        <v>379.02</v>
      </c>
      <c r="J651" s="23">
        <v>17</v>
      </c>
      <c r="K651" s="16"/>
    </row>
    <row r="652" spans="1:11" ht="15">
      <c r="A652" s="15" t="s">
        <v>1448</v>
      </c>
      <c r="B652" s="34" t="s">
        <v>1449</v>
      </c>
      <c r="C652" s="28" t="str">
        <f>HYPERLINK("http://www.autoopt.ru/catalog/"&amp;A652&amp;"-/", "К товару на сайте")</f>
        <v>К товару на сайте</v>
      </c>
      <c r="D652" s="34" t="s">
        <v>1450</v>
      </c>
      <c r="E652" s="15" t="s">
        <v>21</v>
      </c>
      <c r="F652" s="31">
        <v>60.96</v>
      </c>
      <c r="G652" s="22">
        <v>60.96</v>
      </c>
      <c r="H652" s="22">
        <v>60.96</v>
      </c>
      <c r="I652" s="22">
        <v>60.96</v>
      </c>
      <c r="J652" s="23">
        <v>11</v>
      </c>
      <c r="K652" s="16"/>
    </row>
    <row r="653" spans="1:11" ht="15">
      <c r="A653" s="15" t="s">
        <v>1451</v>
      </c>
      <c r="B653" s="34" t="s">
        <v>1452</v>
      </c>
      <c r="C653" s="28" t="str">
        <f>HYPERLINK("http://www.autoopt.ru/catalog/"&amp;A653&amp;"-/", "К товару на сайте")</f>
        <v>К товару на сайте</v>
      </c>
      <c r="D653" s="34" t="s">
        <v>1453</v>
      </c>
      <c r="E653" s="15" t="s">
        <v>21</v>
      </c>
      <c r="F653" s="31">
        <v>247.02</v>
      </c>
      <c r="G653" s="22">
        <v>247.02</v>
      </c>
      <c r="H653" s="22">
        <v>247.02</v>
      </c>
      <c r="I653" s="22">
        <v>247.02</v>
      </c>
      <c r="J653" s="23">
        <v>21</v>
      </c>
      <c r="K653" s="16"/>
    </row>
    <row r="654" spans="1:11" ht="15">
      <c r="A654" s="15" t="s">
        <v>1459</v>
      </c>
      <c r="B654" s="34" t="s">
        <v>1455</v>
      </c>
      <c r="C654" s="28" t="str">
        <f>HYPERLINK("http://www.autoopt.ru/catalog/"&amp;A654&amp;"-/", "К товару на сайте")</f>
        <v>К товару на сайте</v>
      </c>
      <c r="D654" s="34" t="s">
        <v>1460</v>
      </c>
      <c r="E654" s="15" t="s">
        <v>21</v>
      </c>
      <c r="F654" s="31">
        <v>240</v>
      </c>
      <c r="G654" s="22">
        <v>240</v>
      </c>
      <c r="H654" s="22">
        <v>240</v>
      </c>
      <c r="I654" s="22">
        <v>240</v>
      </c>
      <c r="J654" s="23">
        <v>3</v>
      </c>
      <c r="K654" s="16"/>
    </row>
    <row r="655" spans="1:11" ht="15">
      <c r="A655" s="15" t="s">
        <v>1461</v>
      </c>
      <c r="B655" s="34" t="s">
        <v>1462</v>
      </c>
      <c r="C655" s="28" t="str">
        <f>HYPERLINK("http://www.autoopt.ru/catalog/"&amp;A655&amp;"-/", "К товару на сайте")</f>
        <v>К товару на сайте</v>
      </c>
      <c r="D655" s="34" t="s">
        <v>1463</v>
      </c>
      <c r="E655" s="15" t="s">
        <v>21</v>
      </c>
      <c r="F655" s="31">
        <v>218.04</v>
      </c>
      <c r="G655" s="22">
        <v>218.04</v>
      </c>
      <c r="H655" s="22">
        <v>218.04</v>
      </c>
      <c r="I655" s="22">
        <v>218.04</v>
      </c>
      <c r="J655" s="23">
        <v>76</v>
      </c>
      <c r="K655" s="16"/>
    </row>
    <row r="656" spans="1:11" ht="15">
      <c r="A656" s="15" t="s">
        <v>1466</v>
      </c>
      <c r="B656" s="34" t="s">
        <v>1462</v>
      </c>
      <c r="C656" s="28" t="str">
        <f>HYPERLINK("http://www.autoopt.ru/catalog/"&amp;A656&amp;"-/", "К товару на сайте")</f>
        <v>К товару на сайте</v>
      </c>
      <c r="D656" s="34" t="s">
        <v>1467</v>
      </c>
      <c r="E656" s="15" t="s">
        <v>21</v>
      </c>
      <c r="F656" s="31">
        <v>240</v>
      </c>
      <c r="G656" s="22">
        <v>240</v>
      </c>
      <c r="H656" s="22">
        <v>240</v>
      </c>
      <c r="I656" s="22">
        <v>240</v>
      </c>
      <c r="J656" s="23">
        <v>83</v>
      </c>
      <c r="K656" s="16"/>
    </row>
    <row r="657" spans="1:11" ht="30">
      <c r="A657" s="15" t="s">
        <v>1500</v>
      </c>
      <c r="B657" s="34" t="s">
        <v>1501</v>
      </c>
      <c r="C657" s="28" t="str">
        <f>HYPERLINK("http://www.autoopt.ru/catalog/"&amp;A657&amp;"-/", "К товару на сайте")</f>
        <v>К товару на сайте</v>
      </c>
      <c r="D657" s="34" t="s">
        <v>1502</v>
      </c>
      <c r="E657" s="15" t="s">
        <v>21</v>
      </c>
      <c r="F657" s="31">
        <v>1449</v>
      </c>
      <c r="G657" s="22">
        <v>1449</v>
      </c>
      <c r="H657" s="22">
        <v>1449</v>
      </c>
      <c r="I657" s="22">
        <v>1449</v>
      </c>
      <c r="J657" s="23">
        <v>70</v>
      </c>
      <c r="K657" s="16"/>
    </row>
    <row r="658" spans="1:11" ht="30">
      <c r="A658" s="15" t="s">
        <v>1523</v>
      </c>
      <c r="B658" s="34" t="s">
        <v>1524</v>
      </c>
      <c r="C658" s="28" t="str">
        <f>HYPERLINK("http://www.autoopt.ru/catalog/"&amp;A658&amp;"-/", "К товару на сайте")</f>
        <v>К товару на сайте</v>
      </c>
      <c r="D658" s="34" t="s">
        <v>1525</v>
      </c>
      <c r="E658" s="15" t="s">
        <v>21</v>
      </c>
      <c r="F658" s="31">
        <v>1021.02</v>
      </c>
      <c r="G658" s="22">
        <v>1021.02</v>
      </c>
      <c r="H658" s="22">
        <v>1021.02</v>
      </c>
      <c r="I658" s="22">
        <v>1021.02</v>
      </c>
      <c r="J658" s="23">
        <v>86</v>
      </c>
      <c r="K658" s="16"/>
    </row>
    <row r="659" spans="1:11" ht="30">
      <c r="A659" s="15" t="s">
        <v>1532</v>
      </c>
      <c r="B659" s="34" t="s">
        <v>1533</v>
      </c>
      <c r="C659" s="28" t="str">
        <f>HYPERLINK("http://www.autoopt.ru/catalog/"&amp;A659&amp;"-/", "К товару на сайте")</f>
        <v>К товару на сайте</v>
      </c>
      <c r="D659" s="34" t="s">
        <v>1534</v>
      </c>
      <c r="E659" s="15" t="s">
        <v>21</v>
      </c>
      <c r="F659" s="31">
        <v>3196.02</v>
      </c>
      <c r="G659" s="22">
        <v>3196.02</v>
      </c>
      <c r="H659" s="22">
        <v>3196.02</v>
      </c>
      <c r="I659" s="22">
        <v>3196.02</v>
      </c>
      <c r="J659" s="23">
        <v>1104</v>
      </c>
      <c r="K659" s="16"/>
    </row>
    <row r="660" spans="1:11" ht="30">
      <c r="A660" s="15" t="s">
        <v>1535</v>
      </c>
      <c r="B660" s="34" t="s">
        <v>1536</v>
      </c>
      <c r="C660" s="28" t="str">
        <f>HYPERLINK("http://www.autoopt.ru/catalog/"&amp;A660&amp;"-/", "К товару на сайте")</f>
        <v>К товару на сайте</v>
      </c>
      <c r="D660" s="34" t="s">
        <v>1537</v>
      </c>
      <c r="E660" s="15" t="s">
        <v>21</v>
      </c>
      <c r="F660" s="31">
        <v>3536.04</v>
      </c>
      <c r="G660" s="22">
        <v>3536.04</v>
      </c>
      <c r="H660" s="22">
        <v>3536.04</v>
      </c>
      <c r="I660" s="22">
        <v>3536.04</v>
      </c>
      <c r="J660" s="23">
        <v>622</v>
      </c>
      <c r="K660" s="16"/>
    </row>
    <row r="661" spans="1:11" ht="30">
      <c r="A661" s="15" t="s">
        <v>1538</v>
      </c>
      <c r="B661" s="34" t="s">
        <v>1539</v>
      </c>
      <c r="C661" s="28" t="str">
        <f>HYPERLINK("http://www.autoopt.ru/catalog/"&amp;A661&amp;"-/", "К товару на сайте")</f>
        <v>К товару на сайте</v>
      </c>
      <c r="D661" s="34" t="s">
        <v>1540</v>
      </c>
      <c r="E661" s="15" t="s">
        <v>21</v>
      </c>
      <c r="F661" s="31">
        <v>3213</v>
      </c>
      <c r="G661" s="22">
        <v>3213</v>
      </c>
      <c r="H661" s="22">
        <v>3213</v>
      </c>
      <c r="I661" s="22">
        <v>3213</v>
      </c>
      <c r="J661" s="23">
        <v>3</v>
      </c>
      <c r="K661" s="16"/>
    </row>
    <row r="662" spans="1:11" ht="15">
      <c r="A662" s="15" t="s">
        <v>1544</v>
      </c>
      <c r="B662" s="34" t="s">
        <v>1545</v>
      </c>
      <c r="C662" s="28" t="str">
        <f>HYPERLINK("http://www.autoopt.ru/catalog/"&amp;A662&amp;"-/", "К товару на сайте")</f>
        <v>К товару на сайте</v>
      </c>
      <c r="D662" s="34" t="s">
        <v>1546</v>
      </c>
      <c r="E662" s="15" t="s">
        <v>21</v>
      </c>
      <c r="F662" s="31">
        <v>7420.02</v>
      </c>
      <c r="G662" s="22">
        <v>7420.02</v>
      </c>
      <c r="H662" s="22">
        <v>7420.02</v>
      </c>
      <c r="I662" s="22">
        <v>7420.02</v>
      </c>
      <c r="J662" s="23">
        <v>49</v>
      </c>
      <c r="K662" s="16"/>
    </row>
    <row r="663" spans="1:11" ht="15">
      <c r="A663" s="15" t="s">
        <v>1547</v>
      </c>
      <c r="B663" s="34" t="s">
        <v>1548</v>
      </c>
      <c r="C663" s="28" t="str">
        <f>HYPERLINK("http://www.autoopt.ru/catalog/"&amp;A663&amp;"-/", "К товару на сайте")</f>
        <v>К товару на сайте</v>
      </c>
      <c r="D663" s="34" t="s">
        <v>1549</v>
      </c>
      <c r="E663" s="15" t="s">
        <v>21</v>
      </c>
      <c r="F663" s="31">
        <v>5720.04</v>
      </c>
      <c r="G663" s="22">
        <v>5720.04</v>
      </c>
      <c r="H663" s="22">
        <v>5720.04</v>
      </c>
      <c r="I663" s="22">
        <v>5720.04</v>
      </c>
      <c r="J663" s="23">
        <v>130</v>
      </c>
      <c r="K663" s="16"/>
    </row>
    <row r="664" spans="1:11" ht="15">
      <c r="A664" s="15" t="s">
        <v>1550</v>
      </c>
      <c r="B664" s="34" t="s">
        <v>1551</v>
      </c>
      <c r="C664" s="28" t="str">
        <f>HYPERLINK("http://www.autoopt.ru/catalog/"&amp;A664&amp;"-/", "К товару на сайте")</f>
        <v>К товару на сайте</v>
      </c>
      <c r="D664" s="34" t="s">
        <v>1552</v>
      </c>
      <c r="E664" s="15" t="s">
        <v>21</v>
      </c>
      <c r="F664" s="31">
        <v>352.02</v>
      </c>
      <c r="G664" s="22">
        <v>352.02</v>
      </c>
      <c r="H664" s="22">
        <v>352.02</v>
      </c>
      <c r="I664" s="22">
        <v>352.02</v>
      </c>
      <c r="J664" s="23">
        <v>80</v>
      </c>
      <c r="K664" s="16"/>
    </row>
    <row r="665" spans="1:11" ht="30">
      <c r="A665" s="15" t="s">
        <v>1556</v>
      </c>
      <c r="B665" s="34" t="s">
        <v>1557</v>
      </c>
      <c r="C665" s="28" t="str">
        <f>HYPERLINK("http://www.autoopt.ru/catalog/"&amp;A665&amp;"-/", "К товару на сайте")</f>
        <v>К товару на сайте</v>
      </c>
      <c r="D665" s="34" t="s">
        <v>1558</v>
      </c>
      <c r="E665" s="15" t="s">
        <v>21</v>
      </c>
      <c r="F665" s="31">
        <v>49.8</v>
      </c>
      <c r="G665" s="22">
        <v>49.8</v>
      </c>
      <c r="H665" s="22">
        <v>49.8</v>
      </c>
      <c r="I665" s="22">
        <v>49.8</v>
      </c>
      <c r="J665" s="23">
        <v>17</v>
      </c>
      <c r="K665" s="16"/>
    </row>
    <row r="666" spans="1:11" ht="15">
      <c r="A666" s="15" t="s">
        <v>1559</v>
      </c>
      <c r="B666" s="34" t="s">
        <v>1560</v>
      </c>
      <c r="C666" s="28" t="str">
        <f>HYPERLINK("http://www.autoopt.ru/catalog/"&amp;A666&amp;"-/", "К товару на сайте")</f>
        <v>К товару на сайте</v>
      </c>
      <c r="D666" s="34" t="s">
        <v>1561</v>
      </c>
      <c r="E666" s="15" t="s">
        <v>21</v>
      </c>
      <c r="F666" s="31">
        <v>35.22</v>
      </c>
      <c r="G666" s="22">
        <v>35.22</v>
      </c>
      <c r="H666" s="22">
        <v>35.22</v>
      </c>
      <c r="I666" s="22">
        <v>35.22</v>
      </c>
      <c r="J666" s="23">
        <v>35</v>
      </c>
      <c r="K666" s="16"/>
    </row>
    <row r="667" spans="1:11" ht="15">
      <c r="A667" s="15" t="s">
        <v>1562</v>
      </c>
      <c r="B667" s="34" t="s">
        <v>1563</v>
      </c>
      <c r="C667" s="28" t="str">
        <f>HYPERLINK("http://www.autoopt.ru/catalog/"&amp;A667&amp;"-/", "К товару на сайте")</f>
        <v>К товару на сайте</v>
      </c>
      <c r="D667" s="34" t="s">
        <v>1564</v>
      </c>
      <c r="E667" s="15" t="s">
        <v>21</v>
      </c>
      <c r="F667" s="31">
        <v>73.86</v>
      </c>
      <c r="G667" s="22">
        <v>73.86</v>
      </c>
      <c r="H667" s="22">
        <v>73.86</v>
      </c>
      <c r="I667" s="22">
        <v>73.86</v>
      </c>
      <c r="J667" s="23">
        <v>92</v>
      </c>
      <c r="K667" s="16"/>
    </row>
    <row r="668" spans="1:11" ht="15">
      <c r="A668" s="15" t="s">
        <v>1565</v>
      </c>
      <c r="B668" s="34" t="s">
        <v>1566</v>
      </c>
      <c r="C668" s="28" t="str">
        <f>HYPERLINK("http://www.autoopt.ru/catalog/"&amp;A668&amp;"-/", "К товару на сайте")</f>
        <v>К товару на сайте</v>
      </c>
      <c r="D668" s="34" t="s">
        <v>1567</v>
      </c>
      <c r="E668" s="15" t="s">
        <v>21</v>
      </c>
      <c r="F668" s="31">
        <v>218.04</v>
      </c>
      <c r="G668" s="22">
        <v>218.04</v>
      </c>
      <c r="H668" s="22">
        <v>218.04</v>
      </c>
      <c r="I668" s="22">
        <v>218.04</v>
      </c>
      <c r="J668" s="23">
        <v>36</v>
      </c>
      <c r="K668" s="16"/>
    </row>
    <row r="669" spans="1:11" ht="15">
      <c r="A669" s="15" t="s">
        <v>1571</v>
      </c>
      <c r="B669" s="34" t="s">
        <v>1572</v>
      </c>
      <c r="C669" s="28" t="str">
        <f>HYPERLINK("http://www.autoopt.ru/catalog/"&amp;A669&amp;"-/", "К товару на сайте")</f>
        <v>К товару на сайте</v>
      </c>
      <c r="D669" s="34" t="s">
        <v>1573</v>
      </c>
      <c r="E669" s="15" t="s">
        <v>21</v>
      </c>
      <c r="F669" s="31">
        <v>215.04</v>
      </c>
      <c r="G669" s="22">
        <v>215.04</v>
      </c>
      <c r="H669" s="22">
        <v>215.04</v>
      </c>
      <c r="I669" s="22">
        <v>215.04</v>
      </c>
      <c r="J669" s="23">
        <v>54</v>
      </c>
      <c r="K669" s="16"/>
    </row>
    <row r="670" spans="1:11" ht="15">
      <c r="A670" s="15" t="s">
        <v>1574</v>
      </c>
      <c r="B670" s="34" t="s">
        <v>1575</v>
      </c>
      <c r="C670" s="28" t="str">
        <f>HYPERLINK("http://www.autoopt.ru/catalog/"&amp;A670&amp;"-/", "К товару на сайте")</f>
        <v>К товару на сайте</v>
      </c>
      <c r="D670" s="34" t="s">
        <v>1576</v>
      </c>
      <c r="E670" s="15" t="s">
        <v>21</v>
      </c>
      <c r="F670" s="31">
        <v>215.04</v>
      </c>
      <c r="G670" s="22">
        <v>215.04</v>
      </c>
      <c r="H670" s="22">
        <v>215.04</v>
      </c>
      <c r="I670" s="22">
        <v>215.04</v>
      </c>
      <c r="J670" s="23">
        <v>29</v>
      </c>
      <c r="K670" s="16"/>
    </row>
    <row r="671" spans="1:11" ht="15">
      <c r="A671" s="15" t="s">
        <v>1577</v>
      </c>
      <c r="B671" s="34" t="s">
        <v>1578</v>
      </c>
      <c r="C671" s="28" t="str">
        <f>HYPERLINK("http://www.autoopt.ru/catalog/"&amp;A671&amp;"-/", "К товару на сайте")</f>
        <v>К товару на сайте</v>
      </c>
      <c r="D671" s="34" t="s">
        <v>1579</v>
      </c>
      <c r="E671" s="15" t="s">
        <v>21</v>
      </c>
      <c r="F671" s="31">
        <v>716.04</v>
      </c>
      <c r="G671" s="22">
        <v>716.04</v>
      </c>
      <c r="H671" s="22">
        <v>716.04</v>
      </c>
      <c r="I671" s="22">
        <v>716.04</v>
      </c>
      <c r="J671" s="23">
        <v>6</v>
      </c>
      <c r="K671" s="16"/>
    </row>
    <row r="672" spans="1:11" ht="15">
      <c r="A672" s="15" t="s">
        <v>1580</v>
      </c>
      <c r="B672" s="34" t="s">
        <v>1581</v>
      </c>
      <c r="C672" s="28" t="str">
        <f>HYPERLINK("http://www.autoopt.ru/catalog/"&amp;A672&amp;"-/", "К товару на сайте")</f>
        <v>К товару на сайте</v>
      </c>
      <c r="D672" s="34" t="s">
        <v>1582</v>
      </c>
      <c r="E672" s="15" t="s">
        <v>21</v>
      </c>
      <c r="F672" s="31">
        <v>3249</v>
      </c>
      <c r="G672" s="22">
        <v>3249</v>
      </c>
      <c r="H672" s="22">
        <v>3249</v>
      </c>
      <c r="I672" s="22">
        <v>3249</v>
      </c>
      <c r="J672" s="23">
        <v>5</v>
      </c>
      <c r="K672" s="16"/>
    </row>
    <row r="673" spans="1:11" ht="15">
      <c r="A673" s="15" t="s">
        <v>1583</v>
      </c>
      <c r="B673" s="34" t="s">
        <v>1584</v>
      </c>
      <c r="C673" s="28" t="str">
        <f>HYPERLINK("http://www.autoopt.ru/catalog/"&amp;A673&amp;"-/", "К товару на сайте")</f>
        <v>К товару на сайте</v>
      </c>
      <c r="D673" s="34" t="s">
        <v>1585</v>
      </c>
      <c r="E673" s="15" t="s">
        <v>21</v>
      </c>
      <c r="F673" s="31">
        <v>100</v>
      </c>
      <c r="G673" s="22">
        <v>100</v>
      </c>
      <c r="H673" s="22">
        <v>100</v>
      </c>
      <c r="I673" s="22">
        <v>100</v>
      </c>
      <c r="J673" s="23">
        <v>48</v>
      </c>
      <c r="K673" s="16"/>
    </row>
    <row r="674" spans="1:11" ht="15">
      <c r="A674" s="15" t="s">
        <v>1586</v>
      </c>
      <c r="B674" s="34" t="s">
        <v>1587</v>
      </c>
      <c r="C674" s="28" t="str">
        <f>HYPERLINK("http://www.autoopt.ru/catalog/"&amp;A674&amp;"-/", "К товару на сайте")</f>
        <v>К товару на сайте</v>
      </c>
      <c r="D674" s="34" t="s">
        <v>1588</v>
      </c>
      <c r="E674" s="15" t="s">
        <v>21</v>
      </c>
      <c r="F674" s="31">
        <v>117.6</v>
      </c>
      <c r="G674" s="22">
        <v>117.6</v>
      </c>
      <c r="H674" s="22">
        <v>117.6</v>
      </c>
      <c r="I674" s="22">
        <v>117.6</v>
      </c>
      <c r="J674" s="23">
        <v>62</v>
      </c>
      <c r="K674" s="16"/>
    </row>
    <row r="675" spans="1:11" ht="15">
      <c r="A675" s="15" t="s">
        <v>1589</v>
      </c>
      <c r="B675" s="34" t="s">
        <v>1590</v>
      </c>
      <c r="C675" s="28" t="str">
        <f>HYPERLINK("http://www.autoopt.ru/catalog/"&amp;A675&amp;"-/", "К товару на сайте")</f>
        <v>К товару на сайте</v>
      </c>
      <c r="D675" s="34" t="s">
        <v>1591</v>
      </c>
      <c r="E675" s="15" t="s">
        <v>21</v>
      </c>
      <c r="F675" s="31">
        <v>220.02</v>
      </c>
      <c r="G675" s="22">
        <v>220.02</v>
      </c>
      <c r="H675" s="22">
        <v>220.02</v>
      </c>
      <c r="I675" s="22">
        <v>220.02</v>
      </c>
      <c r="J675" s="23">
        <v>125</v>
      </c>
      <c r="K675" s="16"/>
    </row>
    <row r="676" spans="1:11" ht="15">
      <c r="A676" s="15" t="s">
        <v>1592</v>
      </c>
      <c r="B676" s="34" t="s">
        <v>1593</v>
      </c>
      <c r="C676" s="28" t="str">
        <f>HYPERLINK("http://www.autoopt.ru/catalog/"&amp;A676&amp;"-/", "К товару на сайте")</f>
        <v>К товару на сайте</v>
      </c>
      <c r="D676" s="34" t="s">
        <v>1594</v>
      </c>
      <c r="E676" s="15" t="s">
        <v>21</v>
      </c>
      <c r="F676" s="31">
        <v>303</v>
      </c>
      <c r="G676" s="22">
        <v>303</v>
      </c>
      <c r="H676" s="22">
        <v>303</v>
      </c>
      <c r="I676" s="22">
        <v>303</v>
      </c>
      <c r="J676" s="23">
        <v>24</v>
      </c>
      <c r="K676" s="16"/>
    </row>
    <row r="677" spans="1:11" ht="15">
      <c r="A677" s="15" t="s">
        <v>1595</v>
      </c>
      <c r="B677" s="34" t="s">
        <v>1596</v>
      </c>
      <c r="C677" s="28" t="str">
        <f>HYPERLINK("http://www.autoopt.ru/catalog/"&amp;A677&amp;"-/", "К товару на сайте")</f>
        <v>К товару на сайте</v>
      </c>
      <c r="D677" s="34" t="s">
        <v>1597</v>
      </c>
      <c r="E677" s="15" t="s">
        <v>21</v>
      </c>
      <c r="F677" s="31">
        <v>1060</v>
      </c>
      <c r="G677" s="22">
        <v>1060</v>
      </c>
      <c r="H677" s="22">
        <v>1060</v>
      </c>
      <c r="I677" s="22">
        <v>1060</v>
      </c>
      <c r="J677" s="23">
        <v>38</v>
      </c>
      <c r="K677" s="16"/>
    </row>
    <row r="678" spans="1:11" ht="15">
      <c r="A678" s="15" t="s">
        <v>1604</v>
      </c>
      <c r="B678" s="34" t="s">
        <v>1605</v>
      </c>
      <c r="C678" s="28" t="str">
        <f>HYPERLINK("http://www.autoopt.ru/catalog/"&amp;A678&amp;"-/", "К товару на сайте")</f>
        <v>К товару на сайте</v>
      </c>
      <c r="D678" s="34" t="s">
        <v>1606</v>
      </c>
      <c r="E678" s="15" t="s">
        <v>21</v>
      </c>
      <c r="F678" s="31">
        <v>468</v>
      </c>
      <c r="G678" s="22">
        <v>468</v>
      </c>
      <c r="H678" s="22">
        <v>468</v>
      </c>
      <c r="I678" s="22">
        <v>468</v>
      </c>
      <c r="J678" s="23">
        <v>28</v>
      </c>
      <c r="K678" s="16"/>
    </row>
    <row r="679" spans="1:11" ht="15">
      <c r="A679" s="15" t="s">
        <v>1607</v>
      </c>
      <c r="B679" s="34" t="s">
        <v>1608</v>
      </c>
      <c r="C679" s="28" t="str">
        <f>HYPERLINK("http://www.autoopt.ru/catalog/"&amp;A679&amp;"-/", "К товару на сайте")</f>
        <v>К товару на сайте</v>
      </c>
      <c r="D679" s="34" t="s">
        <v>1609</v>
      </c>
      <c r="E679" s="15" t="s">
        <v>21</v>
      </c>
      <c r="F679" s="31">
        <v>487.02</v>
      </c>
      <c r="G679" s="22">
        <v>487.02</v>
      </c>
      <c r="H679" s="22">
        <v>487.02</v>
      </c>
      <c r="I679" s="22">
        <v>487.02</v>
      </c>
      <c r="J679" s="23">
        <v>22</v>
      </c>
      <c r="K679" s="16"/>
    </row>
    <row r="680" spans="1:11" ht="15">
      <c r="A680" s="15" t="s">
        <v>1610</v>
      </c>
      <c r="B680" s="34" t="s">
        <v>1611</v>
      </c>
      <c r="C680" s="28" t="str">
        <f>HYPERLINK("http://www.autoopt.ru/catalog/"&amp;A680&amp;"-/", "К товару на сайте")</f>
        <v>К товару на сайте</v>
      </c>
      <c r="D680" s="34" t="s">
        <v>1612</v>
      </c>
      <c r="E680" s="15" t="s">
        <v>21</v>
      </c>
      <c r="F680" s="31">
        <v>612</v>
      </c>
      <c r="G680" s="22">
        <v>612</v>
      </c>
      <c r="H680" s="22">
        <v>612</v>
      </c>
      <c r="I680" s="22">
        <v>612</v>
      </c>
      <c r="J680" s="23">
        <v>6</v>
      </c>
      <c r="K680" s="16"/>
    </row>
    <row r="681" spans="1:11" ht="30">
      <c r="A681" s="15" t="s">
        <v>1619</v>
      </c>
      <c r="B681" s="34" t="s">
        <v>1620</v>
      </c>
      <c r="C681" s="28" t="str">
        <f>HYPERLINK("http://www.autoopt.ru/catalog/"&amp;A681&amp;"-/", "К товару на сайте")</f>
        <v>К товару на сайте</v>
      </c>
      <c r="D681" s="34" t="s">
        <v>1621</v>
      </c>
      <c r="E681" s="15" t="s">
        <v>21</v>
      </c>
      <c r="F681" s="31">
        <v>139.91999999999999</v>
      </c>
      <c r="G681" s="22">
        <v>139.91999999999999</v>
      </c>
      <c r="H681" s="22">
        <v>139.91999999999999</v>
      </c>
      <c r="I681" s="22">
        <v>139.91999999999999</v>
      </c>
      <c r="J681" s="23">
        <v>3</v>
      </c>
      <c r="K681" s="16"/>
    </row>
    <row r="682" spans="1:11" ht="15">
      <c r="A682" s="15" t="s">
        <v>1622</v>
      </c>
      <c r="B682" s="34" t="s">
        <v>1623</v>
      </c>
      <c r="C682" s="28" t="str">
        <f>HYPERLINK("http://www.autoopt.ru/catalog/"&amp;A682&amp;"-/", "К товару на сайте")</f>
        <v>К товару на сайте</v>
      </c>
      <c r="D682" s="34" t="s">
        <v>1624</v>
      </c>
      <c r="E682" s="15" t="s">
        <v>21</v>
      </c>
      <c r="F682" s="31">
        <v>6060</v>
      </c>
      <c r="G682" s="22">
        <v>6060</v>
      </c>
      <c r="H682" s="22">
        <v>6060</v>
      </c>
      <c r="I682" s="22">
        <v>6060</v>
      </c>
      <c r="J682" s="23">
        <v>10</v>
      </c>
      <c r="K682" s="16"/>
    </row>
    <row r="683" spans="1:11" ht="30">
      <c r="A683" s="15" t="s">
        <v>1625</v>
      </c>
      <c r="B683" s="34" t="s">
        <v>1626</v>
      </c>
      <c r="C683" s="28" t="str">
        <f>HYPERLINK("http://www.autoopt.ru/catalog/"&amp;A683&amp;"-/", "К товару на сайте")</f>
        <v>К товару на сайте</v>
      </c>
      <c r="D683" s="34" t="s">
        <v>1627</v>
      </c>
      <c r="E683" s="15" t="s">
        <v>21</v>
      </c>
      <c r="F683" s="31">
        <v>15650.04</v>
      </c>
      <c r="G683" s="22">
        <v>15650.04</v>
      </c>
      <c r="H683" s="22">
        <v>15650.04</v>
      </c>
      <c r="I683" s="22">
        <v>15650.04</v>
      </c>
      <c r="J683" s="23">
        <v>27</v>
      </c>
      <c r="K683" s="16"/>
    </row>
    <row r="684" spans="1:11" ht="15">
      <c r="A684" s="15" t="s">
        <v>1631</v>
      </c>
      <c r="B684" s="34" t="s">
        <v>1632</v>
      </c>
      <c r="C684" s="28" t="str">
        <f>HYPERLINK("http://www.autoopt.ru/catalog/"&amp;A684&amp;"-/", "К товару на сайте")</f>
        <v>К товару на сайте</v>
      </c>
      <c r="D684" s="34" t="s">
        <v>1633</v>
      </c>
      <c r="E684" s="15" t="s">
        <v>21</v>
      </c>
      <c r="F684" s="31">
        <v>7800</v>
      </c>
      <c r="G684" s="22">
        <v>7800</v>
      </c>
      <c r="H684" s="22">
        <v>7800</v>
      </c>
      <c r="I684" s="22">
        <v>7800</v>
      </c>
      <c r="J684" s="23">
        <v>8</v>
      </c>
      <c r="K684" s="16"/>
    </row>
    <row r="685" spans="1:11" ht="15">
      <c r="A685" s="15" t="s">
        <v>1643</v>
      </c>
      <c r="B685" s="34" t="s">
        <v>1644</v>
      </c>
      <c r="C685" s="28" t="str">
        <f>HYPERLINK("http://www.autoopt.ru/catalog/"&amp;A685&amp;"-/", "К товару на сайте")</f>
        <v>К товару на сайте</v>
      </c>
      <c r="D685" s="34" t="s">
        <v>1645</v>
      </c>
      <c r="E685" s="15" t="s">
        <v>21</v>
      </c>
      <c r="F685" s="31">
        <v>217.02</v>
      </c>
      <c r="G685" s="22">
        <v>217.02</v>
      </c>
      <c r="H685" s="22">
        <v>217.02</v>
      </c>
      <c r="I685" s="22">
        <v>217.02</v>
      </c>
      <c r="J685" s="23">
        <v>6</v>
      </c>
      <c r="K685" s="16"/>
    </row>
    <row r="686" spans="1:11" ht="15">
      <c r="A686" s="15" t="s">
        <v>1646</v>
      </c>
      <c r="B686" s="34" t="s">
        <v>1647</v>
      </c>
      <c r="C686" s="28" t="str">
        <f>HYPERLINK("http://www.autoopt.ru/catalog/"&amp;A686&amp;"-/", "К товару на сайте")</f>
        <v>К товару на сайте</v>
      </c>
      <c r="D686" s="34" t="s">
        <v>1648</v>
      </c>
      <c r="E686" s="15" t="s">
        <v>21</v>
      </c>
      <c r="F686" s="31">
        <v>574.02</v>
      </c>
      <c r="G686" s="22">
        <v>574.02</v>
      </c>
      <c r="H686" s="22">
        <v>574.02</v>
      </c>
      <c r="I686" s="22">
        <v>574.02</v>
      </c>
      <c r="J686" s="23">
        <v>17</v>
      </c>
      <c r="K686" s="16"/>
    </row>
    <row r="687" spans="1:11" ht="15">
      <c r="A687" s="15" t="s">
        <v>1649</v>
      </c>
      <c r="B687" s="34" t="s">
        <v>1650</v>
      </c>
      <c r="C687" s="28" t="str">
        <f>HYPERLINK("http://www.autoopt.ru/catalog/"&amp;A687&amp;"-/", "К товару на сайте")</f>
        <v>К товару на сайте</v>
      </c>
      <c r="D687" s="34" t="s">
        <v>1651</v>
      </c>
      <c r="E687" s="15" t="s">
        <v>21</v>
      </c>
      <c r="F687" s="31">
        <v>82.44</v>
      </c>
      <c r="G687" s="22">
        <v>82.44</v>
      </c>
      <c r="H687" s="22">
        <v>82.44</v>
      </c>
      <c r="I687" s="22">
        <v>82.44</v>
      </c>
      <c r="J687" s="23">
        <v>1</v>
      </c>
      <c r="K687" s="16"/>
    </row>
    <row r="688" spans="1:11" ht="15">
      <c r="A688" s="15" t="s">
        <v>1661</v>
      </c>
      <c r="B688" s="34" t="s">
        <v>1662</v>
      </c>
      <c r="C688" s="28" t="str">
        <f>HYPERLINK("http://www.autoopt.ru/catalog/"&amp;A688&amp;"-/", "К товару на сайте")</f>
        <v>К товару на сайте</v>
      </c>
      <c r="D688" s="34" t="s">
        <v>1663</v>
      </c>
      <c r="E688" s="15" t="s">
        <v>21</v>
      </c>
      <c r="F688" s="31">
        <v>2533.02</v>
      </c>
      <c r="G688" s="22">
        <v>2533.02</v>
      </c>
      <c r="H688" s="22">
        <v>2533.02</v>
      </c>
      <c r="I688" s="22">
        <v>2533.02</v>
      </c>
      <c r="J688" s="23">
        <v>4</v>
      </c>
      <c r="K688" s="16"/>
    </row>
    <row r="689" spans="1:11" ht="15">
      <c r="A689" s="15" t="s">
        <v>1670</v>
      </c>
      <c r="B689" s="34" t="s">
        <v>1671</v>
      </c>
      <c r="C689" s="28" t="str">
        <f>HYPERLINK("http://www.autoopt.ru/catalog/"&amp;A689&amp;"-/", "К товару на сайте")</f>
        <v>К товару на сайте</v>
      </c>
      <c r="D689" s="34" t="s">
        <v>1672</v>
      </c>
      <c r="E689" s="15" t="s">
        <v>21</v>
      </c>
      <c r="F689" s="31">
        <v>86.76</v>
      </c>
      <c r="G689" s="22">
        <v>86.76</v>
      </c>
      <c r="H689" s="22">
        <v>86.76</v>
      </c>
      <c r="I689" s="22">
        <v>86.76</v>
      </c>
      <c r="J689" s="23">
        <v>24</v>
      </c>
      <c r="K689" s="16"/>
    </row>
    <row r="690" spans="1:11" ht="15">
      <c r="A690" s="15" t="s">
        <v>1673</v>
      </c>
      <c r="B690" s="34" t="s">
        <v>1674</v>
      </c>
      <c r="C690" s="28" t="str">
        <f>HYPERLINK("http://www.autoopt.ru/catalog/"&amp;A690&amp;"-/", "К товару на сайте")</f>
        <v>К товару на сайте</v>
      </c>
      <c r="D690" s="34" t="s">
        <v>1675</v>
      </c>
      <c r="E690" s="15" t="s">
        <v>21</v>
      </c>
      <c r="F690" s="31">
        <v>121.92</v>
      </c>
      <c r="G690" s="22">
        <v>121.92</v>
      </c>
      <c r="H690" s="22">
        <v>121.92</v>
      </c>
      <c r="I690" s="22">
        <v>121.92</v>
      </c>
      <c r="J690" s="23">
        <v>21</v>
      </c>
      <c r="K690" s="16"/>
    </row>
    <row r="691" spans="1:11" ht="15">
      <c r="A691" s="15" t="s">
        <v>1676</v>
      </c>
      <c r="B691" s="34" t="s">
        <v>1677</v>
      </c>
      <c r="C691" s="28" t="str">
        <f>HYPERLINK("http://www.autoopt.ru/catalog/"&amp;A691&amp;"-/", "К товару на сайте")</f>
        <v>К товару на сайте</v>
      </c>
      <c r="D691" s="34" t="s">
        <v>1678</v>
      </c>
      <c r="E691" s="15" t="s">
        <v>21</v>
      </c>
      <c r="F691" s="31">
        <v>143.4</v>
      </c>
      <c r="G691" s="22">
        <v>143.4</v>
      </c>
      <c r="H691" s="22">
        <v>143.4</v>
      </c>
      <c r="I691" s="22">
        <v>143.4</v>
      </c>
      <c r="J691" s="23">
        <v>17</v>
      </c>
      <c r="K691" s="16"/>
    </row>
    <row r="692" spans="1:11" ht="15">
      <c r="A692" s="15" t="s">
        <v>1682</v>
      </c>
      <c r="B692" s="34" t="s">
        <v>1683</v>
      </c>
      <c r="C692" s="28" t="str">
        <f>HYPERLINK("http://www.autoopt.ru/catalog/"&amp;A692&amp;"-/", "К товару на сайте")</f>
        <v>К товару на сайте</v>
      </c>
      <c r="D692" s="34" t="s">
        <v>1684</v>
      </c>
      <c r="E692" s="15" t="s">
        <v>21</v>
      </c>
      <c r="F692" s="31">
        <v>49</v>
      </c>
      <c r="G692" s="22">
        <v>49</v>
      </c>
      <c r="H692" s="22">
        <v>49</v>
      </c>
      <c r="I692" s="22">
        <v>49</v>
      </c>
      <c r="J692" s="23">
        <v>6</v>
      </c>
      <c r="K692" s="16"/>
    </row>
    <row r="693" spans="1:11" ht="15">
      <c r="A693" s="15" t="s">
        <v>1688</v>
      </c>
      <c r="B693" s="34" t="s">
        <v>1689</v>
      </c>
      <c r="C693" s="28" t="str">
        <f>HYPERLINK("http://www.autoopt.ru/catalog/"&amp;A693&amp;"-/", "К товару на сайте")</f>
        <v>К товару на сайте</v>
      </c>
      <c r="D693" s="34" t="s">
        <v>1690</v>
      </c>
      <c r="E693" s="15" t="s">
        <v>21</v>
      </c>
      <c r="F693" s="31">
        <v>170.82</v>
      </c>
      <c r="G693" s="22">
        <v>170.82</v>
      </c>
      <c r="H693" s="22">
        <v>170.82</v>
      </c>
      <c r="I693" s="22">
        <v>170.82</v>
      </c>
      <c r="J693" s="23">
        <v>41</v>
      </c>
      <c r="K693" s="16"/>
    </row>
    <row r="694" spans="1:11" ht="30">
      <c r="A694" s="15" t="s">
        <v>1691</v>
      </c>
      <c r="B694" s="34" t="s">
        <v>1692</v>
      </c>
      <c r="C694" s="28" t="str">
        <f>HYPERLINK("http://www.autoopt.ru/catalog/"&amp;A694&amp;"-/", "К товару на сайте")</f>
        <v>К товару на сайте</v>
      </c>
      <c r="D694" s="34" t="s">
        <v>1693</v>
      </c>
      <c r="E694" s="15" t="s">
        <v>21</v>
      </c>
      <c r="F694" s="31">
        <v>520.02</v>
      </c>
      <c r="G694" s="22">
        <v>520.02</v>
      </c>
      <c r="H694" s="22">
        <v>520.02</v>
      </c>
      <c r="I694" s="22">
        <v>520.02</v>
      </c>
      <c r="J694" s="23">
        <v>216</v>
      </c>
      <c r="K694" s="16"/>
    </row>
    <row r="695" spans="1:11" ht="15">
      <c r="A695" s="15" t="s">
        <v>1694</v>
      </c>
      <c r="B695" s="34" t="s">
        <v>1695</v>
      </c>
      <c r="C695" s="28" t="str">
        <f>HYPERLINK("http://www.autoopt.ru/catalog/"&amp;A695&amp;"-/", "К товару на сайте")</f>
        <v>К товару на сайте</v>
      </c>
      <c r="D695" s="34" t="s">
        <v>1696</v>
      </c>
      <c r="E695" s="15" t="s">
        <v>21</v>
      </c>
      <c r="F695" s="31">
        <v>1180.02</v>
      </c>
      <c r="G695" s="22">
        <v>1180.02</v>
      </c>
      <c r="H695" s="22">
        <v>1180.02</v>
      </c>
      <c r="I695" s="22">
        <v>1180.02</v>
      </c>
      <c r="J695" s="23">
        <v>17</v>
      </c>
      <c r="K695" s="16"/>
    </row>
    <row r="696" spans="1:11" ht="15">
      <c r="A696" s="15" t="s">
        <v>1697</v>
      </c>
      <c r="B696" s="34" t="s">
        <v>1698</v>
      </c>
      <c r="C696" s="28" t="str">
        <f>HYPERLINK("http://www.autoopt.ru/catalog/"&amp;A696&amp;"-/", "К товару на сайте")</f>
        <v>К товару на сайте</v>
      </c>
      <c r="D696" s="34" t="s">
        <v>1699</v>
      </c>
      <c r="E696" s="15" t="s">
        <v>21</v>
      </c>
      <c r="F696" s="31">
        <v>800</v>
      </c>
      <c r="G696" s="22">
        <v>800</v>
      </c>
      <c r="H696" s="22">
        <v>800</v>
      </c>
      <c r="I696" s="22">
        <v>800</v>
      </c>
      <c r="J696" s="23">
        <v>50</v>
      </c>
      <c r="K696" s="16"/>
    </row>
    <row r="697" spans="1:11" ht="15">
      <c r="A697" s="15" t="s">
        <v>1703</v>
      </c>
      <c r="B697" s="34" t="s">
        <v>1704</v>
      </c>
      <c r="C697" s="28" t="str">
        <f>HYPERLINK("http://www.autoopt.ru/catalog/"&amp;A697&amp;"-/", "К товару на сайте")</f>
        <v>К товару на сайте</v>
      </c>
      <c r="D697" s="34" t="s">
        <v>1705</v>
      </c>
      <c r="E697" s="15" t="s">
        <v>21</v>
      </c>
      <c r="F697" s="31">
        <v>5.16</v>
      </c>
      <c r="G697" s="22">
        <v>5.16</v>
      </c>
      <c r="H697" s="22">
        <v>5.16</v>
      </c>
      <c r="I697" s="22">
        <v>5.16</v>
      </c>
      <c r="J697" s="23">
        <v>226</v>
      </c>
      <c r="K697" s="16"/>
    </row>
    <row r="698" spans="1:11" ht="30">
      <c r="A698" s="15" t="s">
        <v>1715</v>
      </c>
      <c r="B698" s="34" t="s">
        <v>1716</v>
      </c>
      <c r="C698" s="28" t="str">
        <f>HYPERLINK("http://www.autoopt.ru/catalog/"&amp;A698&amp;"-/", "К товару на сайте")</f>
        <v>К товару на сайте</v>
      </c>
      <c r="D698" s="34" t="s">
        <v>1717</v>
      </c>
      <c r="E698" s="15" t="s">
        <v>21</v>
      </c>
      <c r="F698" s="31">
        <v>863.04</v>
      </c>
      <c r="G698" s="22">
        <v>863.04</v>
      </c>
      <c r="H698" s="22">
        <v>863.04</v>
      </c>
      <c r="I698" s="22">
        <v>863.04</v>
      </c>
      <c r="J698" s="23">
        <v>151</v>
      </c>
      <c r="K698" s="16"/>
    </row>
    <row r="699" spans="1:11" ht="30">
      <c r="A699" s="15" t="s">
        <v>1721</v>
      </c>
      <c r="B699" s="34" t="s">
        <v>1722</v>
      </c>
      <c r="C699" s="28" t="str">
        <f>HYPERLINK("http://www.autoopt.ru/catalog/"&amp;A699&amp;"-/", "К товару на сайте")</f>
        <v>К товару на сайте</v>
      </c>
      <c r="D699" s="34" t="s">
        <v>1723</v>
      </c>
      <c r="E699" s="15" t="s">
        <v>21</v>
      </c>
      <c r="F699" s="31">
        <v>11.16</v>
      </c>
      <c r="G699" s="22">
        <v>11.16</v>
      </c>
      <c r="H699" s="22">
        <v>11.16</v>
      </c>
      <c r="I699" s="22">
        <v>11.16</v>
      </c>
      <c r="J699" s="23">
        <v>69</v>
      </c>
      <c r="K699" s="16"/>
    </row>
    <row r="700" spans="1:11" ht="15">
      <c r="A700" s="15" t="s">
        <v>1724</v>
      </c>
      <c r="B700" s="34" t="s">
        <v>1725</v>
      </c>
      <c r="C700" s="28" t="str">
        <f>HYPERLINK("http://www.autoopt.ru/catalog/"&amp;A700&amp;"-/", "К товару на сайте")</f>
        <v>К товару на сайте</v>
      </c>
      <c r="D700" s="34" t="s">
        <v>1726</v>
      </c>
      <c r="E700" s="15" t="s">
        <v>21</v>
      </c>
      <c r="F700" s="31">
        <v>19.8</v>
      </c>
      <c r="G700" s="22">
        <v>19.8</v>
      </c>
      <c r="H700" s="22">
        <v>19.8</v>
      </c>
      <c r="I700" s="22">
        <v>19.8</v>
      </c>
      <c r="J700" s="23">
        <v>21</v>
      </c>
      <c r="K700" s="16"/>
    </row>
    <row r="701" spans="1:11" ht="15">
      <c r="A701" s="15" t="s">
        <v>1727</v>
      </c>
      <c r="B701" s="34" t="s">
        <v>1728</v>
      </c>
      <c r="C701" s="28" t="str">
        <f>HYPERLINK("http://www.autoopt.ru/catalog/"&amp;A701&amp;"-/", "К товару на сайте")</f>
        <v>К товару на сайте</v>
      </c>
      <c r="D701" s="34" t="s">
        <v>1729</v>
      </c>
      <c r="E701" s="15" t="s">
        <v>21</v>
      </c>
      <c r="F701" s="31">
        <v>1123.02</v>
      </c>
      <c r="G701" s="22">
        <v>1123.02</v>
      </c>
      <c r="H701" s="22">
        <v>1123.02</v>
      </c>
      <c r="I701" s="22">
        <v>1123.02</v>
      </c>
      <c r="J701" s="23">
        <v>11</v>
      </c>
      <c r="K701" s="16"/>
    </row>
    <row r="702" spans="1:11" ht="15">
      <c r="A702" s="15" t="s">
        <v>1730</v>
      </c>
      <c r="B702" s="34" t="s">
        <v>1731</v>
      </c>
      <c r="C702" s="28" t="str">
        <f>HYPERLINK("http://www.autoopt.ru/catalog/"&amp;A702&amp;"-/", "К товару на сайте")</f>
        <v>К товару на сайте</v>
      </c>
      <c r="D702" s="34" t="s">
        <v>1732</v>
      </c>
      <c r="E702" s="15" t="s">
        <v>21</v>
      </c>
      <c r="F702" s="31">
        <v>22.32</v>
      </c>
      <c r="G702" s="22">
        <v>22.32</v>
      </c>
      <c r="H702" s="22">
        <v>22.32</v>
      </c>
      <c r="I702" s="22">
        <v>22.32</v>
      </c>
      <c r="J702" s="23">
        <v>10</v>
      </c>
      <c r="K702" s="16"/>
    </row>
    <row r="703" spans="1:11" ht="30">
      <c r="A703" s="15" t="s">
        <v>1733</v>
      </c>
      <c r="B703" s="34" t="s">
        <v>1734</v>
      </c>
      <c r="C703" s="28" t="str">
        <f>HYPERLINK("http://www.autoopt.ru/catalog/"&amp;A703&amp;"-/", "К товару на сайте")</f>
        <v>К товару на сайте</v>
      </c>
      <c r="D703" s="34" t="s">
        <v>1735</v>
      </c>
      <c r="E703" s="15" t="s">
        <v>21</v>
      </c>
      <c r="F703" s="31">
        <v>76.44</v>
      </c>
      <c r="G703" s="22">
        <v>76.44</v>
      </c>
      <c r="H703" s="22">
        <v>76.44</v>
      </c>
      <c r="I703" s="22">
        <v>76.44</v>
      </c>
      <c r="J703" s="23">
        <v>14</v>
      </c>
      <c r="K703" s="16"/>
    </row>
    <row r="704" spans="1:11" ht="15">
      <c r="A704" s="15" t="s">
        <v>1739</v>
      </c>
      <c r="B704" s="34" t="s">
        <v>1740</v>
      </c>
      <c r="C704" s="28" t="str">
        <f>HYPERLINK("http://www.autoopt.ru/catalog/"&amp;A704&amp;"-/", "К товару на сайте")</f>
        <v>К товару на сайте</v>
      </c>
      <c r="D704" s="34" t="s">
        <v>1741</v>
      </c>
      <c r="E704" s="15" t="s">
        <v>21</v>
      </c>
      <c r="F704" s="31">
        <v>322.02</v>
      </c>
      <c r="G704" s="22">
        <v>322.02</v>
      </c>
      <c r="H704" s="22">
        <v>322.02</v>
      </c>
      <c r="I704" s="22">
        <v>322.02</v>
      </c>
      <c r="J704" s="23">
        <v>21</v>
      </c>
      <c r="K704" s="16"/>
    </row>
    <row r="705" spans="1:11" ht="15">
      <c r="A705" s="15" t="s">
        <v>1742</v>
      </c>
      <c r="B705" s="34" t="s">
        <v>1743</v>
      </c>
      <c r="C705" s="28" t="str">
        <f>HYPERLINK("http://www.autoopt.ru/catalog/"&amp;A705&amp;"-/", "К товару на сайте")</f>
        <v>К товару на сайте</v>
      </c>
      <c r="D705" s="34" t="s">
        <v>1744</v>
      </c>
      <c r="E705" s="15" t="s">
        <v>21</v>
      </c>
      <c r="F705" s="31">
        <v>490</v>
      </c>
      <c r="G705" s="22">
        <v>490</v>
      </c>
      <c r="H705" s="22">
        <v>490</v>
      </c>
      <c r="I705" s="22">
        <v>490</v>
      </c>
      <c r="J705" s="23">
        <v>15</v>
      </c>
      <c r="K705" s="16"/>
    </row>
    <row r="706" spans="1:11" ht="15">
      <c r="A706" s="15" t="s">
        <v>1745</v>
      </c>
      <c r="B706" s="34" t="s">
        <v>1746</v>
      </c>
      <c r="C706" s="28" t="str">
        <f>HYPERLINK("http://www.autoopt.ru/catalog/"&amp;A706&amp;"-/", "К товару на сайте")</f>
        <v>К товару на сайте</v>
      </c>
      <c r="D706" s="34" t="s">
        <v>1747</v>
      </c>
      <c r="E706" s="15" t="s">
        <v>21</v>
      </c>
      <c r="F706" s="31">
        <v>592.02</v>
      </c>
      <c r="G706" s="22">
        <v>592.02</v>
      </c>
      <c r="H706" s="22">
        <v>592.02</v>
      </c>
      <c r="I706" s="22">
        <v>592.02</v>
      </c>
      <c r="J706" s="23">
        <v>35</v>
      </c>
      <c r="K706" s="16"/>
    </row>
    <row r="707" spans="1:11" ht="15">
      <c r="A707" s="15" t="s">
        <v>1748</v>
      </c>
      <c r="B707" s="34" t="s">
        <v>1749</v>
      </c>
      <c r="C707" s="28" t="str">
        <f>HYPERLINK("http://www.autoopt.ru/catalog/"&amp;A707&amp;"-/", "К товару на сайте")</f>
        <v>К товару на сайте</v>
      </c>
      <c r="D707" s="34" t="s">
        <v>1750</v>
      </c>
      <c r="E707" s="15" t="s">
        <v>21</v>
      </c>
      <c r="F707" s="31">
        <v>570</v>
      </c>
      <c r="G707" s="22">
        <v>570</v>
      </c>
      <c r="H707" s="22">
        <v>570</v>
      </c>
      <c r="I707" s="22">
        <v>570</v>
      </c>
      <c r="J707" s="23">
        <v>31</v>
      </c>
      <c r="K707" s="16"/>
    </row>
    <row r="708" spans="1:11" ht="15">
      <c r="A708" s="15" t="s">
        <v>1751</v>
      </c>
      <c r="B708" s="34" t="s">
        <v>1752</v>
      </c>
      <c r="C708" s="28" t="str">
        <f>HYPERLINK("http://www.autoopt.ru/catalog/"&amp;A708&amp;"-/", "К товару на сайте")</f>
        <v>К товару на сайте</v>
      </c>
      <c r="D708" s="34" t="s">
        <v>1753</v>
      </c>
      <c r="E708" s="15" t="s">
        <v>21</v>
      </c>
      <c r="F708" s="31">
        <v>147.72</v>
      </c>
      <c r="G708" s="22">
        <v>147.72</v>
      </c>
      <c r="H708" s="22">
        <v>147.72</v>
      </c>
      <c r="I708" s="22">
        <v>147.72</v>
      </c>
      <c r="J708" s="23">
        <v>2</v>
      </c>
      <c r="K708" s="16"/>
    </row>
    <row r="709" spans="1:11" ht="15">
      <c r="A709" s="15" t="s">
        <v>1754</v>
      </c>
      <c r="B709" s="34" t="s">
        <v>1755</v>
      </c>
      <c r="C709" s="28" t="str">
        <f>HYPERLINK("http://www.autoopt.ru/catalog/"&amp;A709&amp;"-/", "К товару на сайте")</f>
        <v>К товару на сайте</v>
      </c>
      <c r="D709" s="34" t="s">
        <v>1756</v>
      </c>
      <c r="E709" s="15" t="s">
        <v>21</v>
      </c>
      <c r="F709" s="31">
        <v>147.72</v>
      </c>
      <c r="G709" s="22">
        <v>147.72</v>
      </c>
      <c r="H709" s="22">
        <v>147.72</v>
      </c>
      <c r="I709" s="22">
        <v>147.72</v>
      </c>
      <c r="J709" s="23">
        <v>5</v>
      </c>
      <c r="K709" s="16"/>
    </row>
    <row r="710" spans="1:11" ht="15">
      <c r="A710" s="15" t="s">
        <v>1757</v>
      </c>
      <c r="B710" s="34" t="s">
        <v>1758</v>
      </c>
      <c r="C710" s="28" t="str">
        <f>HYPERLINK("http://www.autoopt.ru/catalog/"&amp;A710&amp;"-/", "К товару на сайте")</f>
        <v>К товару на сайте</v>
      </c>
      <c r="D710" s="34" t="s">
        <v>1759</v>
      </c>
      <c r="E710" s="15" t="s">
        <v>21</v>
      </c>
      <c r="F710" s="31">
        <v>4540</v>
      </c>
      <c r="G710" s="22">
        <v>4540</v>
      </c>
      <c r="H710" s="22">
        <v>4540</v>
      </c>
      <c r="I710" s="22">
        <v>4540</v>
      </c>
      <c r="J710" s="23">
        <v>8</v>
      </c>
      <c r="K710" s="16"/>
    </row>
    <row r="711" spans="1:11" ht="15">
      <c r="A711" s="15" t="s">
        <v>1760</v>
      </c>
      <c r="B711" s="34" t="s">
        <v>1761</v>
      </c>
      <c r="C711" s="28" t="str">
        <f>HYPERLINK("http://www.autoopt.ru/catalog/"&amp;A711&amp;"-/", "К товару на сайте")</f>
        <v>К товару на сайте</v>
      </c>
      <c r="D711" s="34" t="s">
        <v>1762</v>
      </c>
      <c r="E711" s="15" t="s">
        <v>21</v>
      </c>
      <c r="F711" s="31">
        <v>39.54</v>
      </c>
      <c r="G711" s="22">
        <v>39.54</v>
      </c>
      <c r="H711" s="22">
        <v>39.54</v>
      </c>
      <c r="I711" s="22">
        <v>39.54</v>
      </c>
      <c r="J711" s="23">
        <v>1</v>
      </c>
      <c r="K711" s="16"/>
    </row>
    <row r="712" spans="1:11" ht="15">
      <c r="A712" s="15" t="s">
        <v>1763</v>
      </c>
      <c r="B712" s="34" t="s">
        <v>1764</v>
      </c>
      <c r="C712" s="28" t="str">
        <f>HYPERLINK("http://www.autoopt.ru/catalog/"&amp;A712&amp;"-/", "К товару на сайте")</f>
        <v>К товару на сайте</v>
      </c>
      <c r="D712" s="34" t="s">
        <v>1765</v>
      </c>
      <c r="E712" s="15" t="s">
        <v>21</v>
      </c>
      <c r="F712" s="31">
        <v>35.22</v>
      </c>
      <c r="G712" s="22">
        <v>35.22</v>
      </c>
      <c r="H712" s="22">
        <v>35.22</v>
      </c>
      <c r="I712" s="22">
        <v>35.22</v>
      </c>
      <c r="J712" s="23">
        <v>17</v>
      </c>
      <c r="K712" s="16"/>
    </row>
    <row r="713" spans="1:11" ht="15">
      <c r="A713" s="15" t="s">
        <v>1766</v>
      </c>
      <c r="B713" s="34" t="s">
        <v>1767</v>
      </c>
      <c r="C713" s="28" t="str">
        <f>HYPERLINK("http://www.autoopt.ru/catalog/"&amp;A713&amp;"-/", "К товару на сайте")</f>
        <v>К товару на сайте</v>
      </c>
      <c r="D713" s="34" t="s">
        <v>1768</v>
      </c>
      <c r="E713" s="15" t="s">
        <v>21</v>
      </c>
      <c r="F713" s="31">
        <v>41.22</v>
      </c>
      <c r="G713" s="22">
        <v>41.22</v>
      </c>
      <c r="H713" s="22">
        <v>41.22</v>
      </c>
      <c r="I713" s="22">
        <v>41.22</v>
      </c>
      <c r="J713" s="23">
        <v>5</v>
      </c>
      <c r="K713" s="16"/>
    </row>
    <row r="714" spans="1:11" ht="15">
      <c r="A714" s="15" t="s">
        <v>1769</v>
      </c>
      <c r="B714" s="34" t="s">
        <v>1770</v>
      </c>
      <c r="C714" s="28" t="str">
        <f>HYPERLINK("http://www.autoopt.ru/catalog/"&amp;A714&amp;"-/", "К товару на сайте")</f>
        <v>К товару на сайте</v>
      </c>
      <c r="D714" s="34" t="s">
        <v>1771</v>
      </c>
      <c r="E714" s="15" t="s">
        <v>21</v>
      </c>
      <c r="F714" s="31">
        <v>36.96</v>
      </c>
      <c r="G714" s="22">
        <v>36.96</v>
      </c>
      <c r="H714" s="22">
        <v>36.96</v>
      </c>
      <c r="I714" s="22">
        <v>36.96</v>
      </c>
      <c r="J714" s="23">
        <v>26</v>
      </c>
      <c r="K714" s="16"/>
    </row>
    <row r="715" spans="1:11" ht="15">
      <c r="A715" s="15" t="s">
        <v>1775</v>
      </c>
      <c r="B715" s="34" t="s">
        <v>1776</v>
      </c>
      <c r="C715" s="28" t="str">
        <f>HYPERLINK("http://www.autoopt.ru/catalog/"&amp;A715&amp;"-/", "К товару на сайте")</f>
        <v>К товару на сайте</v>
      </c>
      <c r="D715" s="34" t="s">
        <v>1777</v>
      </c>
      <c r="E715" s="15" t="s">
        <v>21</v>
      </c>
      <c r="F715" s="31">
        <v>377.04</v>
      </c>
      <c r="G715" s="22">
        <v>377.04</v>
      </c>
      <c r="H715" s="22">
        <v>377.04</v>
      </c>
      <c r="I715" s="22">
        <v>377.04</v>
      </c>
      <c r="J715" s="23">
        <v>90</v>
      </c>
      <c r="K715" s="16"/>
    </row>
    <row r="716" spans="1:11" ht="15">
      <c r="A716" s="15" t="s">
        <v>1778</v>
      </c>
      <c r="B716" s="34" t="s">
        <v>1779</v>
      </c>
      <c r="C716" s="28" t="str">
        <f>HYPERLINK("http://www.autoopt.ru/catalog/"&amp;A716&amp;"-/", "К товару на сайте")</f>
        <v>К товару на сайте</v>
      </c>
      <c r="D716" s="34" t="s">
        <v>1780</v>
      </c>
      <c r="E716" s="15" t="s">
        <v>21</v>
      </c>
      <c r="F716" s="31">
        <v>1541.04</v>
      </c>
      <c r="G716" s="22">
        <v>1541.04</v>
      </c>
      <c r="H716" s="22">
        <v>1541.04</v>
      </c>
      <c r="I716" s="22">
        <v>1541.04</v>
      </c>
      <c r="J716" s="23">
        <v>40</v>
      </c>
      <c r="K716" s="16"/>
    </row>
    <row r="717" spans="1:11" ht="15">
      <c r="A717" s="15" t="s">
        <v>1781</v>
      </c>
      <c r="B717" s="34" t="s">
        <v>1782</v>
      </c>
      <c r="C717" s="28" t="str">
        <f>HYPERLINK("http://www.autoopt.ru/catalog/"&amp;A717&amp;"-/", "К товару на сайте")</f>
        <v>К товару на сайте</v>
      </c>
      <c r="D717" s="34" t="s">
        <v>1783</v>
      </c>
      <c r="E717" s="15" t="s">
        <v>21</v>
      </c>
      <c r="F717" s="31">
        <v>2010</v>
      </c>
      <c r="G717" s="22">
        <v>2010</v>
      </c>
      <c r="H717" s="22">
        <v>2010</v>
      </c>
      <c r="I717" s="22">
        <v>2010</v>
      </c>
      <c r="J717" s="23">
        <v>14</v>
      </c>
      <c r="K717" s="16"/>
    </row>
    <row r="718" spans="1:11" ht="15">
      <c r="A718" s="15" t="s">
        <v>1784</v>
      </c>
      <c r="B718" s="34" t="s">
        <v>1785</v>
      </c>
      <c r="C718" s="28" t="str">
        <f>HYPERLINK("http://www.autoopt.ru/catalog/"&amp;A718&amp;"-/", "К товару на сайте")</f>
        <v>К товару на сайте</v>
      </c>
      <c r="D718" s="34" t="s">
        <v>1786</v>
      </c>
      <c r="E718" s="15" t="s">
        <v>21</v>
      </c>
      <c r="F718" s="31">
        <v>1627.02</v>
      </c>
      <c r="G718" s="22">
        <v>1627.02</v>
      </c>
      <c r="H718" s="22">
        <v>1627.02</v>
      </c>
      <c r="I718" s="22">
        <v>1627.02</v>
      </c>
      <c r="J718" s="23">
        <v>4</v>
      </c>
      <c r="K718" s="16"/>
    </row>
    <row r="719" spans="1:11" ht="15">
      <c r="A719" s="15" t="s">
        <v>1790</v>
      </c>
      <c r="B719" s="34" t="s">
        <v>1791</v>
      </c>
      <c r="C719" s="28" t="str">
        <f>HYPERLINK("http://www.autoopt.ru/catalog/"&amp;A719&amp;"-/", "К товару на сайте")</f>
        <v>К товару на сайте</v>
      </c>
      <c r="D719" s="34" t="s">
        <v>1792</v>
      </c>
      <c r="E719" s="15" t="s">
        <v>21</v>
      </c>
      <c r="F719" s="31">
        <v>2304</v>
      </c>
      <c r="G719" s="22">
        <v>2304</v>
      </c>
      <c r="H719" s="22">
        <v>2304</v>
      </c>
      <c r="I719" s="22">
        <v>2304</v>
      </c>
      <c r="J719" s="23">
        <v>33</v>
      </c>
      <c r="K719" s="16"/>
    </row>
    <row r="720" spans="1:11" ht="15">
      <c r="A720" s="15" t="s">
        <v>1793</v>
      </c>
      <c r="B720" s="34" t="s">
        <v>1794</v>
      </c>
      <c r="C720" s="28" t="str">
        <f>HYPERLINK("http://www.autoopt.ru/catalog/"&amp;A720&amp;"-/", "К товару на сайте")</f>
        <v>К товару на сайте</v>
      </c>
      <c r="D720" s="34" t="s">
        <v>1795</v>
      </c>
      <c r="E720" s="15" t="s">
        <v>21</v>
      </c>
      <c r="F720" s="31">
        <v>2200.02</v>
      </c>
      <c r="G720" s="22">
        <v>2200.02</v>
      </c>
      <c r="H720" s="22">
        <v>2200.02</v>
      </c>
      <c r="I720" s="22">
        <v>2200.02</v>
      </c>
      <c r="J720" s="23">
        <v>2</v>
      </c>
      <c r="K720" s="16"/>
    </row>
    <row r="721" spans="1:11" ht="15">
      <c r="A721" s="15" t="s">
        <v>1931</v>
      </c>
      <c r="B721" s="34" t="s">
        <v>1932</v>
      </c>
      <c r="C721" s="28" t="str">
        <f>HYPERLINK("http://www.autoopt.ru/catalog/"&amp;A721&amp;"-/", "К товару на сайте")</f>
        <v>К товару на сайте</v>
      </c>
      <c r="D721" s="34" t="s">
        <v>1933</v>
      </c>
      <c r="E721" s="15" t="s">
        <v>21</v>
      </c>
      <c r="F721" s="31">
        <v>6.9</v>
      </c>
      <c r="G721" s="22">
        <v>6.9</v>
      </c>
      <c r="H721" s="22">
        <v>6.9</v>
      </c>
      <c r="I721" s="22">
        <v>6.9</v>
      </c>
      <c r="J721" s="23">
        <v>6</v>
      </c>
      <c r="K721" s="16"/>
    </row>
    <row r="722" spans="1:11" ht="15">
      <c r="A722" s="15" t="s">
        <v>1934</v>
      </c>
      <c r="B722" s="34" t="s">
        <v>1935</v>
      </c>
      <c r="C722" s="28" t="str">
        <f>HYPERLINK("http://www.autoopt.ru/catalog/"&amp;A722&amp;"-/", "К товару на сайте")</f>
        <v>К товару на сайте</v>
      </c>
      <c r="D722" s="34" t="s">
        <v>1936</v>
      </c>
      <c r="E722" s="15" t="s">
        <v>21</v>
      </c>
      <c r="F722" s="31">
        <v>5</v>
      </c>
      <c r="G722" s="22">
        <v>5</v>
      </c>
      <c r="H722" s="22">
        <v>5</v>
      </c>
      <c r="I722" s="22">
        <v>5</v>
      </c>
      <c r="J722" s="23">
        <v>7</v>
      </c>
      <c r="K722" s="16"/>
    </row>
    <row r="723" spans="1:11" ht="30">
      <c r="A723" s="15" t="s">
        <v>1943</v>
      </c>
      <c r="B723" s="34" t="s">
        <v>1944</v>
      </c>
      <c r="C723" s="28" t="str">
        <f>HYPERLINK("http://www.autoopt.ru/catalog/"&amp;A723&amp;"-/", "К товару на сайте")</f>
        <v>К товару на сайте</v>
      </c>
      <c r="D723" s="34" t="s">
        <v>1945</v>
      </c>
      <c r="E723" s="15" t="s">
        <v>21</v>
      </c>
      <c r="F723" s="31">
        <v>557.04</v>
      </c>
      <c r="G723" s="22">
        <v>557.04</v>
      </c>
      <c r="H723" s="22">
        <v>557.04</v>
      </c>
      <c r="I723" s="22">
        <v>557.04</v>
      </c>
      <c r="J723" s="23">
        <v>44</v>
      </c>
      <c r="K723" s="16"/>
    </row>
    <row r="724" spans="1:11" ht="15">
      <c r="A724" s="15" t="s">
        <v>1946</v>
      </c>
      <c r="B724" s="34" t="s">
        <v>1947</v>
      </c>
      <c r="C724" s="28" t="str">
        <f>HYPERLINK("http://www.autoopt.ru/catalog/"&amp;A724&amp;"-/", "К товару на сайте")</f>
        <v>К товару на сайте</v>
      </c>
      <c r="D724" s="34" t="s">
        <v>1948</v>
      </c>
      <c r="E724" s="15" t="s">
        <v>21</v>
      </c>
      <c r="F724" s="31">
        <v>78.12</v>
      </c>
      <c r="G724" s="22">
        <v>78.12</v>
      </c>
      <c r="H724" s="22">
        <v>78.12</v>
      </c>
      <c r="I724" s="22">
        <v>78.12</v>
      </c>
      <c r="J724" s="23">
        <v>8</v>
      </c>
      <c r="K724" s="16"/>
    </row>
    <row r="725" spans="1:11" ht="15">
      <c r="A725" s="15" t="s">
        <v>1952</v>
      </c>
      <c r="B725" s="34" t="s">
        <v>1953</v>
      </c>
      <c r="C725" s="28" t="str">
        <f>HYPERLINK("http://www.autoopt.ru/catalog/"&amp;A725&amp;"-/", "К товару на сайте")</f>
        <v>К товару на сайте</v>
      </c>
      <c r="D725" s="34" t="s">
        <v>1954</v>
      </c>
      <c r="E725" s="15" t="s">
        <v>21</v>
      </c>
      <c r="F725" s="31">
        <v>1192.02</v>
      </c>
      <c r="G725" s="22">
        <v>1192.02</v>
      </c>
      <c r="H725" s="22">
        <v>1192.02</v>
      </c>
      <c r="I725" s="22">
        <v>1192.02</v>
      </c>
      <c r="J725" s="23">
        <v>64</v>
      </c>
      <c r="K725" s="16"/>
    </row>
    <row r="726" spans="1:11" ht="30">
      <c r="A726" s="15" t="s">
        <v>1955</v>
      </c>
      <c r="B726" s="34" t="s">
        <v>1956</v>
      </c>
      <c r="C726" s="28" t="str">
        <f>HYPERLINK("http://www.autoopt.ru/catalog/"&amp;A726&amp;"-/", "К товару на сайте")</f>
        <v>К товару на сайте</v>
      </c>
      <c r="D726" s="34" t="s">
        <v>1957</v>
      </c>
      <c r="E726" s="15" t="s">
        <v>21</v>
      </c>
      <c r="F726" s="31">
        <v>6420</v>
      </c>
      <c r="G726" s="22">
        <v>6420</v>
      </c>
      <c r="H726" s="22">
        <v>6420</v>
      </c>
      <c r="I726" s="22">
        <v>6420</v>
      </c>
      <c r="J726" s="23">
        <v>157</v>
      </c>
      <c r="K726" s="16"/>
    </row>
    <row r="727" spans="1:11" ht="30">
      <c r="A727" s="15" t="s">
        <v>1958</v>
      </c>
      <c r="B727" s="34" t="s">
        <v>1959</v>
      </c>
      <c r="C727" s="28" t="str">
        <f>HYPERLINK("http://www.autoopt.ru/catalog/"&amp;A727&amp;"-/", "К товару на сайте")</f>
        <v>К товару на сайте</v>
      </c>
      <c r="D727" s="34" t="s">
        <v>1960</v>
      </c>
      <c r="E727" s="15" t="s">
        <v>21</v>
      </c>
      <c r="F727" s="31">
        <v>4960.0200000000004</v>
      </c>
      <c r="G727" s="22">
        <v>4960.0200000000004</v>
      </c>
      <c r="H727" s="22">
        <v>4960.0200000000004</v>
      </c>
      <c r="I727" s="22">
        <v>4960.0200000000004</v>
      </c>
      <c r="J727" s="23">
        <v>150</v>
      </c>
      <c r="K727" s="16"/>
    </row>
    <row r="728" spans="1:11" ht="30">
      <c r="A728" s="15" t="s">
        <v>1961</v>
      </c>
      <c r="B728" s="34" t="s">
        <v>1962</v>
      </c>
      <c r="C728" s="28" t="str">
        <f>HYPERLINK("http://www.autoopt.ru/catalog/"&amp;A728&amp;"-/", "К товару на сайте")</f>
        <v>К товару на сайте</v>
      </c>
      <c r="D728" s="34" t="s">
        <v>1963</v>
      </c>
      <c r="E728" s="15" t="s">
        <v>21</v>
      </c>
      <c r="F728" s="31">
        <v>8700</v>
      </c>
      <c r="G728" s="22">
        <v>8700</v>
      </c>
      <c r="H728" s="22">
        <v>8700</v>
      </c>
      <c r="I728" s="22">
        <v>8700</v>
      </c>
      <c r="J728" s="23">
        <v>77</v>
      </c>
      <c r="K728" s="16"/>
    </row>
    <row r="729" spans="1:11" ht="15">
      <c r="A729" s="15" t="s">
        <v>1964</v>
      </c>
      <c r="B729" s="34" t="s">
        <v>1965</v>
      </c>
      <c r="C729" s="28" t="str">
        <f>HYPERLINK("http://www.autoopt.ru/catalog/"&amp;A729&amp;"-/", "К товару на сайте")</f>
        <v>К товару на сайте</v>
      </c>
      <c r="D729" s="34" t="s">
        <v>1966</v>
      </c>
      <c r="E729" s="15" t="s">
        <v>21</v>
      </c>
      <c r="F729" s="31">
        <v>178.62</v>
      </c>
      <c r="G729" s="22">
        <v>178.62</v>
      </c>
      <c r="H729" s="22">
        <v>178.62</v>
      </c>
      <c r="I729" s="22">
        <v>178.62</v>
      </c>
      <c r="J729" s="23">
        <v>97</v>
      </c>
      <c r="K729" s="16"/>
    </row>
    <row r="730" spans="1:11" ht="15">
      <c r="A730" s="15" t="s">
        <v>1967</v>
      </c>
      <c r="B730" s="34" t="s">
        <v>1968</v>
      </c>
      <c r="C730" s="28" t="str">
        <f>HYPERLINK("http://www.autoopt.ru/catalog/"&amp;A730&amp;"-/", "К товару на сайте")</f>
        <v>К товару на сайте</v>
      </c>
      <c r="D730" s="34" t="s">
        <v>1969</v>
      </c>
      <c r="E730" s="15" t="s">
        <v>21</v>
      </c>
      <c r="F730" s="31">
        <v>11060.04</v>
      </c>
      <c r="G730" s="22">
        <v>11060.04</v>
      </c>
      <c r="H730" s="22">
        <v>11060.04</v>
      </c>
      <c r="I730" s="22">
        <v>11060.04</v>
      </c>
      <c r="J730" s="23">
        <v>85</v>
      </c>
      <c r="K730" s="16"/>
    </row>
    <row r="731" spans="1:11" ht="30">
      <c r="A731" s="15" t="s">
        <v>1970</v>
      </c>
      <c r="B731" s="34" t="s">
        <v>1971</v>
      </c>
      <c r="C731" s="28" t="str">
        <f>HYPERLINK("http://www.autoopt.ru/catalog/"&amp;A731&amp;"-/", "К товару на сайте")</f>
        <v>К товару на сайте</v>
      </c>
      <c r="D731" s="34" t="s">
        <v>1972</v>
      </c>
      <c r="E731" s="15" t="s">
        <v>21</v>
      </c>
      <c r="F731" s="31">
        <v>6080.04</v>
      </c>
      <c r="G731" s="22">
        <v>6080.04</v>
      </c>
      <c r="H731" s="22">
        <v>6080.04</v>
      </c>
      <c r="I731" s="22">
        <v>6080.04</v>
      </c>
      <c r="J731" s="23">
        <v>264</v>
      </c>
      <c r="K731" s="16"/>
    </row>
    <row r="732" spans="1:11" ht="15">
      <c r="A732" s="15" t="s">
        <v>2045</v>
      </c>
      <c r="B732" s="34" t="s">
        <v>2046</v>
      </c>
      <c r="C732" s="28" t="str">
        <f>HYPERLINK("http://www.autoopt.ru/catalog/"&amp;A732&amp;"-/", "К товару на сайте")</f>
        <v>К товару на сайте</v>
      </c>
      <c r="D732" s="34" t="s">
        <v>2047</v>
      </c>
      <c r="E732" s="15" t="s">
        <v>21</v>
      </c>
      <c r="F732" s="31">
        <v>49.8</v>
      </c>
      <c r="G732" s="22">
        <v>49.8</v>
      </c>
      <c r="H732" s="22">
        <v>49.8</v>
      </c>
      <c r="I732" s="22">
        <v>49.8</v>
      </c>
      <c r="J732" s="23">
        <v>5</v>
      </c>
      <c r="K732" s="16"/>
    </row>
    <row r="733" spans="1:11" ht="15">
      <c r="A733" s="15" t="s">
        <v>2048</v>
      </c>
      <c r="B733" s="34" t="s">
        <v>2049</v>
      </c>
      <c r="C733" s="28" t="str">
        <f>HYPERLINK("http://www.autoopt.ru/catalog/"&amp;A733&amp;"-/", "К товару на сайте")</f>
        <v>К товару на сайте</v>
      </c>
      <c r="D733" s="34" t="s">
        <v>2050</v>
      </c>
      <c r="E733" s="15" t="s">
        <v>21</v>
      </c>
      <c r="F733" s="31">
        <v>21.48</v>
      </c>
      <c r="G733" s="22">
        <v>21.48</v>
      </c>
      <c r="H733" s="22">
        <v>21.48</v>
      </c>
      <c r="I733" s="22">
        <v>21.48</v>
      </c>
      <c r="J733" s="23">
        <v>23</v>
      </c>
      <c r="K733" s="16"/>
    </row>
    <row r="734" spans="1:11" ht="15">
      <c r="A734" s="15" t="s">
        <v>2051</v>
      </c>
      <c r="B734" s="34" t="s">
        <v>2052</v>
      </c>
      <c r="C734" s="28" t="str">
        <f>HYPERLINK("http://www.autoopt.ru/catalog/"&amp;A734&amp;"-/", "К товару на сайте")</f>
        <v>К товару на сайте</v>
      </c>
      <c r="D734" s="34" t="s">
        <v>2053</v>
      </c>
      <c r="E734" s="15" t="s">
        <v>21</v>
      </c>
      <c r="F734" s="31">
        <v>8.64</v>
      </c>
      <c r="G734" s="22">
        <v>8.64</v>
      </c>
      <c r="H734" s="22">
        <v>8.64</v>
      </c>
      <c r="I734" s="22">
        <v>8.64</v>
      </c>
      <c r="J734" s="23">
        <v>9</v>
      </c>
      <c r="K734" s="16"/>
    </row>
    <row r="735" spans="1:11" ht="15">
      <c r="A735" s="15" t="s">
        <v>2057</v>
      </c>
      <c r="B735" s="34" t="s">
        <v>2058</v>
      </c>
      <c r="C735" s="28" t="str">
        <f>HYPERLINK("http://www.autoopt.ru/catalog/"&amp;A735&amp;"-/", "К товару на сайте")</f>
        <v>К товару на сайте</v>
      </c>
      <c r="D735" s="34" t="s">
        <v>2059</v>
      </c>
      <c r="E735" s="15" t="s">
        <v>21</v>
      </c>
      <c r="F735" s="31">
        <v>21.48</v>
      </c>
      <c r="G735" s="22">
        <v>21.48</v>
      </c>
      <c r="H735" s="22">
        <v>21.48</v>
      </c>
      <c r="I735" s="22">
        <v>21.48</v>
      </c>
      <c r="J735" s="23">
        <v>2</v>
      </c>
      <c r="K735" s="16"/>
    </row>
    <row r="736" spans="1:11" ht="15">
      <c r="A736" s="15" t="s">
        <v>2066</v>
      </c>
      <c r="B736" s="34" t="s">
        <v>2067</v>
      </c>
      <c r="C736" s="28" t="str">
        <f>HYPERLINK("http://www.autoopt.ru/catalog/"&amp;A736&amp;"-/", "К товару на сайте")</f>
        <v>К товару на сайте</v>
      </c>
      <c r="D736" s="34" t="s">
        <v>2068</v>
      </c>
      <c r="E736" s="15" t="s">
        <v>21</v>
      </c>
      <c r="F736" s="31">
        <v>645</v>
      </c>
      <c r="G736" s="22">
        <v>645</v>
      </c>
      <c r="H736" s="22">
        <v>645</v>
      </c>
      <c r="I736" s="22">
        <v>645</v>
      </c>
      <c r="J736" s="23">
        <v>86</v>
      </c>
      <c r="K736" s="16"/>
    </row>
    <row r="737" spans="1:11" ht="15">
      <c r="A737" s="15" t="s">
        <v>2072</v>
      </c>
      <c r="B737" s="34" t="s">
        <v>2073</v>
      </c>
      <c r="C737" s="28" t="str">
        <f>HYPERLINK("http://www.autoopt.ru/catalog/"&amp;A737&amp;"-/", "К товару на сайте")</f>
        <v>К товару на сайте</v>
      </c>
      <c r="D737" s="34" t="s">
        <v>2074</v>
      </c>
      <c r="E737" s="15" t="s">
        <v>21</v>
      </c>
      <c r="F737" s="31">
        <v>38600.04</v>
      </c>
      <c r="G737" s="22">
        <v>38600.04</v>
      </c>
      <c r="H737" s="22">
        <v>38600.04</v>
      </c>
      <c r="I737" s="22">
        <v>38600.04</v>
      </c>
      <c r="J737" s="23">
        <v>33</v>
      </c>
      <c r="K737" s="16"/>
    </row>
    <row r="738" spans="1:11" ht="15">
      <c r="A738" s="15" t="s">
        <v>2075</v>
      </c>
      <c r="B738" s="34" t="s">
        <v>2076</v>
      </c>
      <c r="C738" s="28" t="str">
        <f>HYPERLINK("http://www.autoopt.ru/catalog/"&amp;A738&amp;"-/", "К товару на сайте")</f>
        <v>К товару на сайте</v>
      </c>
      <c r="D738" s="34" t="s">
        <v>2077</v>
      </c>
      <c r="E738" s="15" t="s">
        <v>21</v>
      </c>
      <c r="F738" s="31">
        <v>30000</v>
      </c>
      <c r="G738" s="22">
        <v>30000</v>
      </c>
      <c r="H738" s="22">
        <v>30000</v>
      </c>
      <c r="I738" s="22">
        <v>30000</v>
      </c>
      <c r="J738" s="23">
        <v>54</v>
      </c>
      <c r="K738" s="16"/>
    </row>
    <row r="739" spans="1:11" ht="15">
      <c r="A739" s="15" t="s">
        <v>2078</v>
      </c>
      <c r="B739" s="34" t="s">
        <v>2079</v>
      </c>
      <c r="C739" s="28" t="str">
        <f>HYPERLINK("http://www.autoopt.ru/catalog/"&amp;A739&amp;"-/", "К товару на сайте")</f>
        <v>К товару на сайте</v>
      </c>
      <c r="D739" s="34" t="s">
        <v>2080</v>
      </c>
      <c r="E739" s="15" t="s">
        <v>21</v>
      </c>
      <c r="F739" s="31">
        <v>8770.02</v>
      </c>
      <c r="G739" s="22">
        <v>8770.02</v>
      </c>
      <c r="H739" s="22">
        <v>8770.02</v>
      </c>
      <c r="I739" s="22">
        <v>8770.02</v>
      </c>
      <c r="J739" s="23">
        <v>45</v>
      </c>
      <c r="K739" s="16"/>
    </row>
    <row r="740" spans="1:11" ht="15">
      <c r="A740" s="15" t="s">
        <v>2084</v>
      </c>
      <c r="B740" s="34" t="s">
        <v>2085</v>
      </c>
      <c r="C740" s="28" t="str">
        <f>HYPERLINK("http://www.autoopt.ru/catalog/"&amp;A740&amp;"-/", "К товару на сайте")</f>
        <v>К товару на сайте</v>
      </c>
      <c r="D740" s="34" t="s">
        <v>2086</v>
      </c>
      <c r="E740" s="15" t="s">
        <v>21</v>
      </c>
      <c r="F740" s="31">
        <v>196.02</v>
      </c>
      <c r="G740" s="22">
        <v>196.02</v>
      </c>
      <c r="H740" s="22">
        <v>196.02</v>
      </c>
      <c r="I740" s="22">
        <v>196.02</v>
      </c>
      <c r="J740" s="23">
        <v>44</v>
      </c>
      <c r="K740" s="16"/>
    </row>
    <row r="741" spans="1:11" ht="30">
      <c r="A741" s="15" t="s">
        <v>2090</v>
      </c>
      <c r="B741" s="34" t="s">
        <v>2091</v>
      </c>
      <c r="C741" s="28" t="str">
        <f>HYPERLINK("http://www.autoopt.ru/catalog/"&amp;A741&amp;"-/", "К товару на сайте")</f>
        <v>К товару на сайте</v>
      </c>
      <c r="D741" s="34" t="s">
        <v>2092</v>
      </c>
      <c r="E741" s="15" t="s">
        <v>21</v>
      </c>
      <c r="F741" s="31">
        <v>13900</v>
      </c>
      <c r="G741" s="22">
        <v>13900</v>
      </c>
      <c r="H741" s="22">
        <v>13900</v>
      </c>
      <c r="I741" s="22">
        <v>13900</v>
      </c>
      <c r="J741" s="23">
        <v>20</v>
      </c>
      <c r="K741" s="16"/>
    </row>
    <row r="742" spans="1:11" ht="15">
      <c r="A742" s="15" t="s">
        <v>2093</v>
      </c>
      <c r="B742" s="34" t="s">
        <v>2094</v>
      </c>
      <c r="C742" s="28" t="str">
        <f>HYPERLINK("http://www.autoopt.ru/catalog/"&amp;A742&amp;"-/", "К товару на сайте")</f>
        <v>К товару на сайте</v>
      </c>
      <c r="D742" s="34" t="s">
        <v>2095</v>
      </c>
      <c r="E742" s="15" t="s">
        <v>21</v>
      </c>
      <c r="F742" s="31">
        <v>271.02</v>
      </c>
      <c r="G742" s="22">
        <v>271.02</v>
      </c>
      <c r="H742" s="22">
        <v>271.02</v>
      </c>
      <c r="I742" s="22">
        <v>271.02</v>
      </c>
      <c r="J742" s="23">
        <v>38</v>
      </c>
      <c r="K742" s="16"/>
    </row>
    <row r="743" spans="1:11" ht="15">
      <c r="A743" s="15" t="s">
        <v>2096</v>
      </c>
      <c r="B743" s="34" t="s">
        <v>2097</v>
      </c>
      <c r="C743" s="28" t="str">
        <f>HYPERLINK("http://www.autoopt.ru/catalog/"&amp;A743&amp;"-/", "К товару на сайте")</f>
        <v>К товару на сайте</v>
      </c>
      <c r="D743" s="34" t="s">
        <v>2098</v>
      </c>
      <c r="E743" s="15" t="s">
        <v>21</v>
      </c>
      <c r="F743" s="31">
        <v>1210</v>
      </c>
      <c r="G743" s="22">
        <v>1210</v>
      </c>
      <c r="H743" s="22">
        <v>1210</v>
      </c>
      <c r="I743" s="22">
        <v>1210</v>
      </c>
      <c r="J743" s="23">
        <v>31</v>
      </c>
      <c r="K743" s="16"/>
    </row>
    <row r="744" spans="1:11" ht="15">
      <c r="A744" s="15" t="s">
        <v>2099</v>
      </c>
      <c r="B744" s="34" t="s">
        <v>2100</v>
      </c>
      <c r="C744" s="28" t="str">
        <f>HYPERLINK("http://www.autoopt.ru/catalog/"&amp;A744&amp;"-/", "К товару на сайте")</f>
        <v>К товару на сайте</v>
      </c>
      <c r="D744" s="34" t="s">
        <v>2101</v>
      </c>
      <c r="E744" s="15" t="s">
        <v>21</v>
      </c>
      <c r="F744" s="31">
        <v>966</v>
      </c>
      <c r="G744" s="22">
        <v>966</v>
      </c>
      <c r="H744" s="22">
        <v>966</v>
      </c>
      <c r="I744" s="22">
        <v>966</v>
      </c>
      <c r="J744" s="23">
        <v>18</v>
      </c>
      <c r="K744" s="16"/>
    </row>
    <row r="745" spans="1:11" ht="15">
      <c r="A745" s="15" t="s">
        <v>2102</v>
      </c>
      <c r="B745" s="34" t="s">
        <v>2103</v>
      </c>
      <c r="C745" s="28" t="str">
        <f>HYPERLINK("http://www.autoopt.ru/catalog/"&amp;A745&amp;"-/", "К товару на сайте")</f>
        <v>К товару на сайте</v>
      </c>
      <c r="D745" s="34" t="s">
        <v>2104</v>
      </c>
      <c r="E745" s="15" t="s">
        <v>21</v>
      </c>
      <c r="F745" s="31">
        <v>963</v>
      </c>
      <c r="G745" s="22">
        <v>963</v>
      </c>
      <c r="H745" s="22">
        <v>963</v>
      </c>
      <c r="I745" s="22">
        <v>963</v>
      </c>
      <c r="J745" s="23">
        <v>28</v>
      </c>
      <c r="K745" s="16"/>
    </row>
    <row r="746" spans="1:11" ht="15">
      <c r="A746" s="15" t="s">
        <v>2105</v>
      </c>
      <c r="B746" s="34" t="s">
        <v>2106</v>
      </c>
      <c r="C746" s="28" t="str">
        <f>HYPERLINK("http://www.autoopt.ru/catalog/"&amp;A746&amp;"-/", "К товару на сайте")</f>
        <v>К товару на сайте</v>
      </c>
      <c r="D746" s="34" t="s">
        <v>2107</v>
      </c>
      <c r="E746" s="15" t="s">
        <v>21</v>
      </c>
      <c r="F746" s="31">
        <v>982.02</v>
      </c>
      <c r="G746" s="22">
        <v>982.02</v>
      </c>
      <c r="H746" s="22">
        <v>982.02</v>
      </c>
      <c r="I746" s="22">
        <v>982.02</v>
      </c>
      <c r="J746" s="23">
        <v>10</v>
      </c>
      <c r="K746" s="16"/>
    </row>
    <row r="747" spans="1:11" ht="15">
      <c r="A747" s="15" t="s">
        <v>2108</v>
      </c>
      <c r="B747" s="34" t="s">
        <v>2109</v>
      </c>
      <c r="C747" s="28" t="str">
        <f>HYPERLINK("http://www.autoopt.ru/catalog/"&amp;A747&amp;"-/", "К товару на сайте")</f>
        <v>К товару на сайте</v>
      </c>
      <c r="D747" s="34" t="s">
        <v>2110</v>
      </c>
      <c r="E747" s="15" t="s">
        <v>21</v>
      </c>
      <c r="F747" s="31">
        <v>982.02</v>
      </c>
      <c r="G747" s="22">
        <v>982.02</v>
      </c>
      <c r="H747" s="22">
        <v>982.02</v>
      </c>
      <c r="I747" s="22">
        <v>982.02</v>
      </c>
      <c r="J747" s="23">
        <v>15</v>
      </c>
      <c r="K747" s="16"/>
    </row>
    <row r="748" spans="1:11" ht="15">
      <c r="A748" s="15" t="s">
        <v>2191</v>
      </c>
      <c r="B748" s="34" t="s">
        <v>2192</v>
      </c>
      <c r="C748" s="28" t="str">
        <f>HYPERLINK("http://www.autoopt.ru/catalog/"&amp;A748&amp;"-/", "К товару на сайте")</f>
        <v>К товару на сайте</v>
      </c>
      <c r="D748" s="34" t="s">
        <v>2193</v>
      </c>
      <c r="E748" s="15" t="s">
        <v>21</v>
      </c>
      <c r="F748" s="31">
        <v>8.64</v>
      </c>
      <c r="G748" s="22">
        <v>8.64</v>
      </c>
      <c r="H748" s="22">
        <v>8.64</v>
      </c>
      <c r="I748" s="22">
        <v>8.64</v>
      </c>
      <c r="J748" s="23">
        <v>235</v>
      </c>
      <c r="K748" s="16"/>
    </row>
    <row r="749" spans="1:11" ht="15">
      <c r="A749" s="15" t="s">
        <v>2203</v>
      </c>
      <c r="B749" s="34" t="s">
        <v>2204</v>
      </c>
      <c r="C749" s="28" t="str">
        <f>HYPERLINK("http://www.autoopt.ru/catalog/"&amp;A749&amp;"-/", "К товару на сайте")</f>
        <v>К товару на сайте</v>
      </c>
      <c r="D749" s="34" t="s">
        <v>2205</v>
      </c>
      <c r="E749" s="15" t="s">
        <v>21</v>
      </c>
      <c r="F749" s="31">
        <v>220.02</v>
      </c>
      <c r="G749" s="22">
        <v>220.02</v>
      </c>
      <c r="H749" s="22">
        <v>220.02</v>
      </c>
      <c r="I749" s="22">
        <v>220.02</v>
      </c>
      <c r="J749" s="23">
        <v>63</v>
      </c>
      <c r="K749" s="16"/>
    </row>
    <row r="750" spans="1:11" ht="15">
      <c r="A750" s="15" t="s">
        <v>2206</v>
      </c>
      <c r="B750" s="34" t="s">
        <v>2207</v>
      </c>
      <c r="C750" s="28" t="str">
        <f>HYPERLINK("http://www.autoopt.ru/catalog/"&amp;A750&amp;"-/", "К товару на сайте")</f>
        <v>К товару на сайте</v>
      </c>
      <c r="D750" s="34" t="s">
        <v>2208</v>
      </c>
      <c r="E750" s="15" t="s">
        <v>21</v>
      </c>
      <c r="F750" s="31">
        <v>425.04</v>
      </c>
      <c r="G750" s="22">
        <v>425.04</v>
      </c>
      <c r="H750" s="22">
        <v>425.04</v>
      </c>
      <c r="I750" s="22">
        <v>425.04</v>
      </c>
      <c r="J750" s="23">
        <v>192</v>
      </c>
      <c r="K750" s="16"/>
    </row>
    <row r="751" spans="1:11" ht="15">
      <c r="A751" s="15" t="s">
        <v>2209</v>
      </c>
      <c r="B751" s="34" t="s">
        <v>2210</v>
      </c>
      <c r="C751" s="28" t="str">
        <f>HYPERLINK("http://www.autoopt.ru/catalog/"&amp;A751&amp;"-/", "К товару на сайте")</f>
        <v>К товару на сайте</v>
      </c>
      <c r="D751" s="34" t="s">
        <v>2211</v>
      </c>
      <c r="E751" s="15" t="s">
        <v>21</v>
      </c>
      <c r="F751" s="31">
        <v>215</v>
      </c>
      <c r="G751" s="22">
        <v>215</v>
      </c>
      <c r="H751" s="22">
        <v>215</v>
      </c>
      <c r="I751" s="22">
        <v>215</v>
      </c>
      <c r="J751" s="23">
        <v>144</v>
      </c>
      <c r="K751" s="16"/>
    </row>
    <row r="752" spans="1:11" ht="15">
      <c r="A752" s="15" t="s">
        <v>2212</v>
      </c>
      <c r="B752" s="34" t="s">
        <v>2213</v>
      </c>
      <c r="C752" s="28" t="str">
        <f>HYPERLINK("http://www.autoopt.ru/catalog/"&amp;A752&amp;"-/", "К товару на сайте")</f>
        <v>К товару на сайте</v>
      </c>
      <c r="D752" s="34" t="s">
        <v>2214</v>
      </c>
      <c r="E752" s="15" t="s">
        <v>21</v>
      </c>
      <c r="F752" s="31">
        <v>916.02</v>
      </c>
      <c r="G752" s="22">
        <v>916.02</v>
      </c>
      <c r="H752" s="22">
        <v>916.02</v>
      </c>
      <c r="I752" s="22">
        <v>916.02</v>
      </c>
      <c r="J752" s="23">
        <v>75</v>
      </c>
      <c r="K752" s="16"/>
    </row>
    <row r="753" spans="1:11" ht="15">
      <c r="A753" s="15" t="s">
        <v>2215</v>
      </c>
      <c r="B753" s="34" t="s">
        <v>2216</v>
      </c>
      <c r="C753" s="28" t="str">
        <f>HYPERLINK("http://www.autoopt.ru/catalog/"&amp;A753&amp;"-/", "К товару на сайте")</f>
        <v>К товару на сайте</v>
      </c>
      <c r="D753" s="34" t="s">
        <v>2217</v>
      </c>
      <c r="E753" s="15" t="s">
        <v>21</v>
      </c>
      <c r="F753" s="31">
        <v>411</v>
      </c>
      <c r="G753" s="22">
        <v>411</v>
      </c>
      <c r="H753" s="22">
        <v>411</v>
      </c>
      <c r="I753" s="22">
        <v>411</v>
      </c>
      <c r="J753" s="23">
        <v>156</v>
      </c>
      <c r="K753" s="16"/>
    </row>
    <row r="754" spans="1:11" ht="15">
      <c r="A754" s="15" t="s">
        <v>2218</v>
      </c>
      <c r="B754" s="34" t="s">
        <v>2219</v>
      </c>
      <c r="C754" s="28" t="str">
        <f>HYPERLINK("http://www.autoopt.ru/catalog/"&amp;A754&amp;"-/", "К товару на сайте")</f>
        <v>К товару на сайте</v>
      </c>
      <c r="D754" s="34" t="s">
        <v>2220</v>
      </c>
      <c r="E754" s="15" t="s">
        <v>21</v>
      </c>
      <c r="F754" s="31">
        <v>844.02</v>
      </c>
      <c r="G754" s="22">
        <v>844.02</v>
      </c>
      <c r="H754" s="22">
        <v>844.02</v>
      </c>
      <c r="I754" s="22">
        <v>844.02</v>
      </c>
      <c r="J754" s="23">
        <v>118</v>
      </c>
      <c r="K754" s="16"/>
    </row>
    <row r="755" spans="1:11" ht="15">
      <c r="A755" s="15" t="s">
        <v>2221</v>
      </c>
      <c r="B755" s="34" t="s">
        <v>2222</v>
      </c>
      <c r="C755" s="28" t="str">
        <f>HYPERLINK("http://www.autoopt.ru/catalog/"&amp;A755&amp;"-/", "К товару на сайте")</f>
        <v>К товару на сайте</v>
      </c>
      <c r="D755" s="34" t="s">
        <v>2223</v>
      </c>
      <c r="E755" s="15" t="s">
        <v>21</v>
      </c>
      <c r="F755" s="31">
        <v>246</v>
      </c>
      <c r="G755" s="22">
        <v>246</v>
      </c>
      <c r="H755" s="22">
        <v>246</v>
      </c>
      <c r="I755" s="22">
        <v>246</v>
      </c>
      <c r="J755" s="23">
        <v>11</v>
      </c>
      <c r="K755" s="16"/>
    </row>
    <row r="756" spans="1:11" ht="15">
      <c r="A756" s="15" t="s">
        <v>2227</v>
      </c>
      <c r="B756" s="34" t="s">
        <v>2228</v>
      </c>
      <c r="C756" s="28" t="str">
        <f>HYPERLINK("http://www.autoopt.ru/catalog/"&amp;A756&amp;"-/", "К товару на сайте")</f>
        <v>К товару на сайте</v>
      </c>
      <c r="D756" s="34" t="s">
        <v>2229</v>
      </c>
      <c r="E756" s="15" t="s">
        <v>21</v>
      </c>
      <c r="F756" s="31">
        <v>670.02</v>
      </c>
      <c r="G756" s="22">
        <v>670.02</v>
      </c>
      <c r="H756" s="22">
        <v>670.02</v>
      </c>
      <c r="I756" s="22">
        <v>670.02</v>
      </c>
      <c r="J756" s="23">
        <v>66</v>
      </c>
      <c r="K756" s="16"/>
    </row>
    <row r="757" spans="1:11" ht="15">
      <c r="A757" s="15" t="s">
        <v>2230</v>
      </c>
      <c r="B757" s="34" t="s">
        <v>2231</v>
      </c>
      <c r="C757" s="28" t="str">
        <f>HYPERLINK("http://www.autoopt.ru/catalog/"&amp;A757&amp;"-/", "К товару на сайте")</f>
        <v>К товару на сайте</v>
      </c>
      <c r="D757" s="34" t="s">
        <v>2232</v>
      </c>
      <c r="E757" s="15" t="s">
        <v>21</v>
      </c>
      <c r="F757" s="31">
        <v>237</v>
      </c>
      <c r="G757" s="22">
        <v>237</v>
      </c>
      <c r="H757" s="22">
        <v>237</v>
      </c>
      <c r="I757" s="22">
        <v>237</v>
      </c>
      <c r="J757" s="23">
        <v>22</v>
      </c>
      <c r="K757" s="16"/>
    </row>
    <row r="758" spans="1:11" ht="15">
      <c r="A758" s="15" t="s">
        <v>2247</v>
      </c>
      <c r="B758" s="34" t="s">
        <v>2248</v>
      </c>
      <c r="C758" s="28" t="str">
        <f>HYPERLINK("http://www.autoopt.ru/catalog/"&amp;A758&amp;"-/", "К товару на сайте")</f>
        <v>К товару на сайте</v>
      </c>
      <c r="D758" s="34" t="s">
        <v>2249</v>
      </c>
      <c r="E758" s="15" t="s">
        <v>21</v>
      </c>
      <c r="F758" s="31">
        <v>1034.04</v>
      </c>
      <c r="G758" s="22">
        <v>1034.04</v>
      </c>
      <c r="H758" s="22">
        <v>1034.04</v>
      </c>
      <c r="I758" s="22">
        <v>1034.04</v>
      </c>
      <c r="J758" s="23">
        <v>56</v>
      </c>
      <c r="K758" s="16"/>
    </row>
    <row r="759" spans="1:11" ht="15">
      <c r="A759" s="15" t="s">
        <v>2250</v>
      </c>
      <c r="B759" s="34" t="s">
        <v>2251</v>
      </c>
      <c r="C759" s="28" t="str">
        <f>HYPERLINK("http://www.autoopt.ru/catalog/"&amp;A759&amp;"-/", "К товару на сайте")</f>
        <v>К товару на сайте</v>
      </c>
      <c r="D759" s="34" t="s">
        <v>2252</v>
      </c>
      <c r="E759" s="15" t="s">
        <v>21</v>
      </c>
      <c r="F759" s="31">
        <v>1664.04</v>
      </c>
      <c r="G759" s="22">
        <v>1664.04</v>
      </c>
      <c r="H759" s="22">
        <v>1664.04</v>
      </c>
      <c r="I759" s="22">
        <v>1664.04</v>
      </c>
      <c r="J759" s="23">
        <v>29</v>
      </c>
      <c r="K759" s="16"/>
    </row>
    <row r="760" spans="1:11" ht="15">
      <c r="A760" s="15" t="s">
        <v>2256</v>
      </c>
      <c r="B760" s="34" t="s">
        <v>2257</v>
      </c>
      <c r="C760" s="28" t="str">
        <f>HYPERLINK("http://www.autoopt.ru/catalog/"&amp;A760&amp;"-/", "К товару на сайте")</f>
        <v>К товару на сайте</v>
      </c>
      <c r="D760" s="34" t="s">
        <v>2258</v>
      </c>
      <c r="E760" s="15" t="s">
        <v>21</v>
      </c>
      <c r="F760" s="31">
        <v>129.6</v>
      </c>
      <c r="G760" s="22">
        <v>129.6</v>
      </c>
      <c r="H760" s="22">
        <v>129.6</v>
      </c>
      <c r="I760" s="22">
        <v>129.6</v>
      </c>
      <c r="J760" s="23">
        <v>52</v>
      </c>
      <c r="K760" s="16"/>
    </row>
    <row r="761" spans="1:11" ht="30">
      <c r="A761" s="15" t="s">
        <v>2262</v>
      </c>
      <c r="B761" s="34" t="s">
        <v>2263</v>
      </c>
      <c r="C761" s="28" t="str">
        <f>HYPERLINK("http://www.autoopt.ru/catalog/"&amp;A761&amp;"-/", "К товару на сайте")</f>
        <v>К товару на сайте</v>
      </c>
      <c r="D761" s="34" t="s">
        <v>2264</v>
      </c>
      <c r="E761" s="15" t="s">
        <v>21</v>
      </c>
      <c r="F761" s="31">
        <v>668.04</v>
      </c>
      <c r="G761" s="22">
        <v>668.04</v>
      </c>
      <c r="H761" s="22">
        <v>668.04</v>
      </c>
      <c r="I761" s="22">
        <v>668.04</v>
      </c>
      <c r="J761" s="23">
        <v>19</v>
      </c>
      <c r="K761" s="16"/>
    </row>
    <row r="762" spans="1:11" ht="15">
      <c r="A762" s="15" t="s">
        <v>2265</v>
      </c>
      <c r="B762" s="34" t="s">
        <v>2266</v>
      </c>
      <c r="C762" s="28" t="str">
        <f>HYPERLINK("http://www.autoopt.ru/catalog/"&amp;A762&amp;"-/", "К товару на сайте")</f>
        <v>К товару на сайте</v>
      </c>
      <c r="D762" s="34" t="s">
        <v>2267</v>
      </c>
      <c r="E762" s="15" t="s">
        <v>21</v>
      </c>
      <c r="F762" s="31">
        <v>759</v>
      </c>
      <c r="G762" s="22">
        <v>759</v>
      </c>
      <c r="H762" s="22">
        <v>759</v>
      </c>
      <c r="I762" s="22">
        <v>759</v>
      </c>
      <c r="J762" s="23">
        <v>20</v>
      </c>
      <c r="K762" s="16"/>
    </row>
    <row r="763" spans="1:11" ht="15">
      <c r="A763" s="15" t="s">
        <v>2268</v>
      </c>
      <c r="B763" s="34" t="s">
        <v>2269</v>
      </c>
      <c r="C763" s="28" t="str">
        <f>HYPERLINK("http://www.autoopt.ru/catalog/"&amp;A763&amp;"-/", "К товару на сайте")</f>
        <v>К товару на сайте</v>
      </c>
      <c r="D763" s="34" t="s">
        <v>2270</v>
      </c>
      <c r="E763" s="15" t="s">
        <v>21</v>
      </c>
      <c r="F763" s="31">
        <v>321</v>
      </c>
      <c r="G763" s="22">
        <v>321</v>
      </c>
      <c r="H763" s="22">
        <v>321</v>
      </c>
      <c r="I763" s="22">
        <v>321</v>
      </c>
      <c r="J763" s="23">
        <v>36</v>
      </c>
      <c r="K763" s="16"/>
    </row>
    <row r="764" spans="1:11" ht="15">
      <c r="A764" s="15" t="s">
        <v>2271</v>
      </c>
      <c r="B764" s="34" t="s">
        <v>2272</v>
      </c>
      <c r="C764" s="28" t="str">
        <f>HYPERLINK("http://www.autoopt.ru/catalog/"&amp;A764&amp;"-/", "К товару на сайте")</f>
        <v>К товару на сайте</v>
      </c>
      <c r="D764" s="34" t="s">
        <v>2273</v>
      </c>
      <c r="E764" s="15" t="s">
        <v>21</v>
      </c>
      <c r="F764" s="31">
        <v>1730</v>
      </c>
      <c r="G764" s="22">
        <v>1730</v>
      </c>
      <c r="H764" s="22">
        <v>1730</v>
      </c>
      <c r="I764" s="22">
        <v>1730</v>
      </c>
      <c r="J764" s="23">
        <v>7</v>
      </c>
      <c r="K764" s="16"/>
    </row>
    <row r="765" spans="1:11" ht="15">
      <c r="A765" s="15" t="s">
        <v>2274</v>
      </c>
      <c r="B765" s="34" t="s">
        <v>2275</v>
      </c>
      <c r="C765" s="28" t="str">
        <f>HYPERLINK("http://www.autoopt.ru/catalog/"&amp;A765&amp;"-/", "К товару на сайте")</f>
        <v>К товару на сайте</v>
      </c>
      <c r="D765" s="34" t="s">
        <v>2276</v>
      </c>
      <c r="E765" s="15" t="s">
        <v>21</v>
      </c>
      <c r="F765" s="31">
        <v>1836</v>
      </c>
      <c r="G765" s="22">
        <v>1836</v>
      </c>
      <c r="H765" s="22">
        <v>1836</v>
      </c>
      <c r="I765" s="22">
        <v>1836</v>
      </c>
      <c r="J765" s="23">
        <v>25</v>
      </c>
      <c r="K765" s="16"/>
    </row>
    <row r="766" spans="1:11" ht="15">
      <c r="A766" s="15" t="s">
        <v>2277</v>
      </c>
      <c r="B766" s="34" t="s">
        <v>2278</v>
      </c>
      <c r="C766" s="28" t="str">
        <f>HYPERLINK("http://www.autoopt.ru/catalog/"&amp;A766&amp;"-/", "К товару на сайте")</f>
        <v>К товару на сайте</v>
      </c>
      <c r="D766" s="34" t="s">
        <v>2279</v>
      </c>
      <c r="E766" s="15" t="s">
        <v>21</v>
      </c>
      <c r="F766" s="31">
        <v>1050</v>
      </c>
      <c r="G766" s="22">
        <v>1050</v>
      </c>
      <c r="H766" s="22">
        <v>1050</v>
      </c>
      <c r="I766" s="22">
        <v>1050</v>
      </c>
      <c r="J766" s="23">
        <v>22</v>
      </c>
      <c r="K766" s="16"/>
    </row>
    <row r="767" spans="1:11" ht="15">
      <c r="A767" s="15" t="s">
        <v>2280</v>
      </c>
      <c r="B767" s="34" t="s">
        <v>2281</v>
      </c>
      <c r="C767" s="28" t="str">
        <f>HYPERLINK("http://www.autoopt.ru/catalog/"&amp;A767&amp;"-/", "К товару на сайте")</f>
        <v>К товару на сайте</v>
      </c>
      <c r="D767" s="34" t="s">
        <v>2282</v>
      </c>
      <c r="E767" s="15" t="s">
        <v>21</v>
      </c>
      <c r="F767" s="31">
        <v>184.62</v>
      </c>
      <c r="G767" s="22">
        <v>184.62</v>
      </c>
      <c r="H767" s="22">
        <v>184.62</v>
      </c>
      <c r="I767" s="22">
        <v>184.62</v>
      </c>
      <c r="J767" s="23">
        <v>30</v>
      </c>
      <c r="K767" s="16"/>
    </row>
    <row r="768" spans="1:11" ht="15">
      <c r="A768" s="15" t="s">
        <v>2283</v>
      </c>
      <c r="B768" s="34" t="s">
        <v>2284</v>
      </c>
      <c r="C768" s="28" t="str">
        <f>HYPERLINK("http://www.autoopt.ru/catalog/"&amp;A768&amp;"-/", "К товару на сайте")</f>
        <v>К товару на сайте</v>
      </c>
      <c r="D768" s="34" t="s">
        <v>2285</v>
      </c>
      <c r="E768" s="15" t="s">
        <v>21</v>
      </c>
      <c r="F768" s="31">
        <v>859.02</v>
      </c>
      <c r="G768" s="22">
        <v>859.02</v>
      </c>
      <c r="H768" s="22">
        <v>859.02</v>
      </c>
      <c r="I768" s="22">
        <v>859.02</v>
      </c>
      <c r="J768" s="23">
        <v>18</v>
      </c>
      <c r="K768" s="16"/>
    </row>
    <row r="769" spans="1:11" ht="15">
      <c r="A769" s="15" t="s">
        <v>2286</v>
      </c>
      <c r="B769" s="34" t="s">
        <v>2287</v>
      </c>
      <c r="C769" s="28" t="str">
        <f>HYPERLINK("http://www.autoopt.ru/catalog/"&amp;A769&amp;"-/", "К товару на сайте")</f>
        <v>К товару на сайте</v>
      </c>
      <c r="D769" s="34" t="s">
        <v>2288</v>
      </c>
      <c r="E769" s="15" t="s">
        <v>21</v>
      </c>
      <c r="F769" s="31">
        <v>366</v>
      </c>
      <c r="G769" s="22">
        <v>366</v>
      </c>
      <c r="H769" s="22">
        <v>366</v>
      </c>
      <c r="I769" s="22">
        <v>366</v>
      </c>
      <c r="J769" s="23">
        <v>28</v>
      </c>
      <c r="K769" s="16"/>
    </row>
    <row r="770" spans="1:11" ht="15">
      <c r="A770" s="15" t="s">
        <v>2292</v>
      </c>
      <c r="B770" s="34" t="s">
        <v>2293</v>
      </c>
      <c r="C770" s="28" t="str">
        <f>HYPERLINK("http://www.autoopt.ru/catalog/"&amp;A770&amp;"-/", "К товару на сайте")</f>
        <v>К товару на сайте</v>
      </c>
      <c r="D770" s="34" t="s">
        <v>2294</v>
      </c>
      <c r="E770" s="15" t="s">
        <v>21</v>
      </c>
      <c r="F770" s="31">
        <v>361.02</v>
      </c>
      <c r="G770" s="22">
        <v>361.02</v>
      </c>
      <c r="H770" s="22">
        <v>361.02</v>
      </c>
      <c r="I770" s="22">
        <v>361.02</v>
      </c>
      <c r="J770" s="23">
        <v>12</v>
      </c>
      <c r="K770" s="16"/>
    </row>
    <row r="771" spans="1:11" ht="15">
      <c r="A771" s="15" t="s">
        <v>2295</v>
      </c>
      <c r="B771" s="34" t="s">
        <v>2296</v>
      </c>
      <c r="C771" s="28" t="str">
        <f>HYPERLINK("http://www.autoopt.ru/catalog/"&amp;A771&amp;"-/", "К товару на сайте")</f>
        <v>К товару на сайте</v>
      </c>
      <c r="D771" s="34" t="s">
        <v>2297</v>
      </c>
      <c r="E771" s="15" t="s">
        <v>21</v>
      </c>
      <c r="F771" s="31">
        <v>270</v>
      </c>
      <c r="G771" s="22">
        <v>270</v>
      </c>
      <c r="H771" s="22">
        <v>270</v>
      </c>
      <c r="I771" s="22">
        <v>270</v>
      </c>
      <c r="J771" s="23">
        <v>53</v>
      </c>
      <c r="K771" s="16"/>
    </row>
    <row r="772" spans="1:11" ht="15">
      <c r="A772" s="15" t="s">
        <v>2298</v>
      </c>
      <c r="B772" s="34" t="s">
        <v>2299</v>
      </c>
      <c r="C772" s="28" t="str">
        <f>HYPERLINK("http://www.autoopt.ru/catalog/"&amp;A772&amp;"-/", "К товару на сайте")</f>
        <v>К товару на сайте</v>
      </c>
      <c r="D772" s="34" t="s">
        <v>2300</v>
      </c>
      <c r="E772" s="15" t="s">
        <v>21</v>
      </c>
      <c r="F772" s="31">
        <v>294</v>
      </c>
      <c r="G772" s="22">
        <v>294</v>
      </c>
      <c r="H772" s="22">
        <v>294</v>
      </c>
      <c r="I772" s="22">
        <v>294</v>
      </c>
      <c r="J772" s="23">
        <v>11</v>
      </c>
      <c r="K772" s="16"/>
    </row>
    <row r="773" spans="1:11" ht="15">
      <c r="A773" s="15" t="s">
        <v>2301</v>
      </c>
      <c r="B773" s="34" t="s">
        <v>2302</v>
      </c>
      <c r="C773" s="28" t="str">
        <f>HYPERLINK("http://www.autoopt.ru/catalog/"&amp;A773&amp;"-/", "К товару на сайте")</f>
        <v>К товару на сайте</v>
      </c>
      <c r="D773" s="34" t="s">
        <v>2303</v>
      </c>
      <c r="E773" s="15" t="s">
        <v>21</v>
      </c>
      <c r="F773" s="31">
        <v>390</v>
      </c>
      <c r="G773" s="22">
        <v>390</v>
      </c>
      <c r="H773" s="22">
        <v>390</v>
      </c>
      <c r="I773" s="22">
        <v>390</v>
      </c>
      <c r="J773" s="23">
        <v>33</v>
      </c>
      <c r="K773" s="16"/>
    </row>
    <row r="774" spans="1:11" ht="15">
      <c r="A774" s="15" t="s">
        <v>2304</v>
      </c>
      <c r="B774" s="34" t="s">
        <v>2305</v>
      </c>
      <c r="C774" s="28" t="str">
        <f>HYPERLINK("http://www.autoopt.ru/catalog/"&amp;A774&amp;"-/", "К товару на сайте")</f>
        <v>К товару на сайте</v>
      </c>
      <c r="D774" s="34" t="s">
        <v>2306</v>
      </c>
      <c r="E774" s="15" t="s">
        <v>21</v>
      </c>
      <c r="F774" s="31">
        <v>443.04</v>
      </c>
      <c r="G774" s="22">
        <v>443.04</v>
      </c>
      <c r="H774" s="22">
        <v>443.04</v>
      </c>
      <c r="I774" s="22">
        <v>443.04</v>
      </c>
      <c r="J774" s="23">
        <v>8</v>
      </c>
      <c r="K774" s="16"/>
    </row>
    <row r="775" spans="1:11" ht="15">
      <c r="A775" s="15" t="s">
        <v>2307</v>
      </c>
      <c r="B775" s="34" t="s">
        <v>2308</v>
      </c>
      <c r="C775" s="28" t="str">
        <f>HYPERLINK("http://www.autoopt.ru/catalog/"&amp;A775&amp;"-/", "К товару на сайте")</f>
        <v>К товару на сайте</v>
      </c>
      <c r="D775" s="34" t="s">
        <v>2309</v>
      </c>
      <c r="E775" s="15" t="s">
        <v>21</v>
      </c>
      <c r="F775" s="31">
        <v>1019.04</v>
      </c>
      <c r="G775" s="22">
        <v>1019.04</v>
      </c>
      <c r="H775" s="22">
        <v>1019.04</v>
      </c>
      <c r="I775" s="22">
        <v>1019.04</v>
      </c>
      <c r="J775" s="23">
        <v>5</v>
      </c>
      <c r="K775" s="16"/>
    </row>
    <row r="776" spans="1:11" ht="15">
      <c r="A776" s="15" t="s">
        <v>2310</v>
      </c>
      <c r="B776" s="34" t="s">
        <v>2311</v>
      </c>
      <c r="C776" s="28" t="str">
        <f>HYPERLINK("http://www.autoopt.ru/catalog/"&amp;A776&amp;"-/", "К товару на сайте")</f>
        <v>К товару на сайте</v>
      </c>
      <c r="D776" s="34" t="s">
        <v>2312</v>
      </c>
      <c r="E776" s="15" t="s">
        <v>21</v>
      </c>
      <c r="F776" s="31">
        <v>1019.04</v>
      </c>
      <c r="G776" s="22">
        <v>1019.04</v>
      </c>
      <c r="H776" s="22">
        <v>1019.04</v>
      </c>
      <c r="I776" s="22">
        <v>1019.04</v>
      </c>
      <c r="J776" s="23">
        <v>30</v>
      </c>
      <c r="K776" s="16"/>
    </row>
    <row r="777" spans="1:11" ht="15">
      <c r="A777" s="15" t="s">
        <v>2313</v>
      </c>
      <c r="B777" s="34" t="s">
        <v>2314</v>
      </c>
      <c r="C777" s="28" t="str">
        <f>HYPERLINK("http://www.autoopt.ru/catalog/"&amp;A777&amp;"-/", "К товару на сайте")</f>
        <v>К товару на сайте</v>
      </c>
      <c r="D777" s="34" t="s">
        <v>2315</v>
      </c>
      <c r="E777" s="15" t="s">
        <v>21</v>
      </c>
      <c r="F777" s="31">
        <v>2267.04</v>
      </c>
      <c r="G777" s="22">
        <v>2267.04</v>
      </c>
      <c r="H777" s="22">
        <v>2267.04</v>
      </c>
      <c r="I777" s="22">
        <v>2267.04</v>
      </c>
      <c r="J777" s="23">
        <v>62</v>
      </c>
      <c r="K777" s="16"/>
    </row>
    <row r="778" spans="1:11" ht="15">
      <c r="A778" s="15" t="s">
        <v>2316</v>
      </c>
      <c r="B778" s="34" t="s">
        <v>2317</v>
      </c>
      <c r="C778" s="28" t="str">
        <f>HYPERLINK("http://www.autoopt.ru/catalog/"&amp;A778&amp;"-/", "К товару на сайте")</f>
        <v>К товару на сайте</v>
      </c>
      <c r="D778" s="34" t="s">
        <v>2318</v>
      </c>
      <c r="E778" s="15" t="s">
        <v>21</v>
      </c>
      <c r="F778" s="31">
        <v>2267.04</v>
      </c>
      <c r="G778" s="22">
        <v>2267.04</v>
      </c>
      <c r="H778" s="22">
        <v>2267.04</v>
      </c>
      <c r="I778" s="22">
        <v>2267.04</v>
      </c>
      <c r="J778" s="23">
        <v>139</v>
      </c>
      <c r="K778" s="16"/>
    </row>
    <row r="779" spans="1:11" ht="15">
      <c r="A779" s="15" t="s">
        <v>2319</v>
      </c>
      <c r="B779" s="34" t="s">
        <v>2320</v>
      </c>
      <c r="C779" s="28" t="str">
        <f>HYPERLINK("http://www.autoopt.ru/catalog/"&amp;A779&amp;"-/", "К товару на сайте")</f>
        <v>К товару на сайте</v>
      </c>
      <c r="D779" s="34" t="s">
        <v>2321</v>
      </c>
      <c r="E779" s="15" t="s">
        <v>21</v>
      </c>
      <c r="F779" s="31">
        <v>104.7</v>
      </c>
      <c r="G779" s="22">
        <v>104.7</v>
      </c>
      <c r="H779" s="22">
        <v>104.7</v>
      </c>
      <c r="I779" s="22">
        <v>104.7</v>
      </c>
      <c r="J779" s="23">
        <v>40</v>
      </c>
      <c r="K779" s="16"/>
    </row>
    <row r="780" spans="1:11" ht="15">
      <c r="A780" s="15" t="s">
        <v>2322</v>
      </c>
      <c r="B780" s="34" t="s">
        <v>2323</v>
      </c>
      <c r="C780" s="28" t="str">
        <f>HYPERLINK("http://www.autoopt.ru/catalog/"&amp;A780&amp;"-/", "К товару на сайте")</f>
        <v>К товару на сайте</v>
      </c>
      <c r="D780" s="34" t="s">
        <v>2324</v>
      </c>
      <c r="E780" s="15" t="s">
        <v>21</v>
      </c>
      <c r="F780" s="31">
        <v>82.44</v>
      </c>
      <c r="G780" s="22">
        <v>82.44</v>
      </c>
      <c r="H780" s="22">
        <v>82.44</v>
      </c>
      <c r="I780" s="22">
        <v>82.44</v>
      </c>
      <c r="J780" s="23">
        <v>14</v>
      </c>
      <c r="K780" s="16"/>
    </row>
    <row r="781" spans="1:11" ht="30">
      <c r="A781" s="15" t="s">
        <v>2331</v>
      </c>
      <c r="B781" s="34" t="s">
        <v>2332</v>
      </c>
      <c r="C781" s="28" t="str">
        <f>HYPERLINK("http://www.autoopt.ru/catalog/"&amp;A781&amp;"-/", "К товару на сайте")</f>
        <v>К товару на сайте</v>
      </c>
      <c r="D781" s="34" t="s">
        <v>2333</v>
      </c>
      <c r="E781" s="15" t="s">
        <v>21</v>
      </c>
      <c r="F781" s="31">
        <v>2648.04</v>
      </c>
      <c r="G781" s="22">
        <v>2648.04</v>
      </c>
      <c r="H781" s="22">
        <v>2648.04</v>
      </c>
      <c r="I781" s="22">
        <v>2648.04</v>
      </c>
      <c r="J781" s="23">
        <v>11</v>
      </c>
      <c r="K781" s="16"/>
    </row>
    <row r="782" spans="1:11" ht="30">
      <c r="A782" s="15" t="s">
        <v>2337</v>
      </c>
      <c r="B782" s="34" t="s">
        <v>2338</v>
      </c>
      <c r="C782" s="28" t="str">
        <f>HYPERLINK("http://www.autoopt.ru/catalog/"&amp;A782&amp;"-/", "К товару на сайте")</f>
        <v>К товару на сайте</v>
      </c>
      <c r="D782" s="34" t="s">
        <v>2339</v>
      </c>
      <c r="E782" s="15" t="s">
        <v>21</v>
      </c>
      <c r="F782" s="31">
        <v>5770.02</v>
      </c>
      <c r="G782" s="22">
        <v>5770.02</v>
      </c>
      <c r="H782" s="22">
        <v>5770.02</v>
      </c>
      <c r="I782" s="22">
        <v>5770.02</v>
      </c>
      <c r="J782" s="23">
        <v>21</v>
      </c>
      <c r="K782" s="16"/>
    </row>
    <row r="783" spans="1:11" ht="30">
      <c r="A783" s="15" t="s">
        <v>2340</v>
      </c>
      <c r="B783" s="34" t="s">
        <v>2341</v>
      </c>
      <c r="C783" s="28" t="str">
        <f>HYPERLINK("http://www.autoopt.ru/catalog/"&amp;A783&amp;"-/", "К товару на сайте")</f>
        <v>К товару на сайте</v>
      </c>
      <c r="D783" s="34" t="s">
        <v>2342</v>
      </c>
      <c r="E783" s="15" t="s">
        <v>21</v>
      </c>
      <c r="F783" s="31">
        <v>6700.02</v>
      </c>
      <c r="G783" s="22">
        <v>6700.02</v>
      </c>
      <c r="H783" s="22">
        <v>6700.02</v>
      </c>
      <c r="I783" s="22">
        <v>6700.02</v>
      </c>
      <c r="J783" s="23">
        <v>9</v>
      </c>
      <c r="K783" s="16"/>
    </row>
    <row r="784" spans="1:11" ht="15">
      <c r="A784" s="15" t="s">
        <v>2343</v>
      </c>
      <c r="B784" s="34" t="s">
        <v>2344</v>
      </c>
      <c r="C784" s="28" t="str">
        <f>HYPERLINK("http://www.autoopt.ru/catalog/"&amp;A784&amp;"-/", "К товару на сайте")</f>
        <v>К товару на сайте</v>
      </c>
      <c r="D784" s="34" t="s">
        <v>2345</v>
      </c>
      <c r="E784" s="15" t="s">
        <v>21</v>
      </c>
      <c r="F784" s="31">
        <v>28.38</v>
      </c>
      <c r="G784" s="22">
        <v>28.38</v>
      </c>
      <c r="H784" s="22">
        <v>28.38</v>
      </c>
      <c r="I784" s="22">
        <v>28.38</v>
      </c>
      <c r="J784" s="23">
        <v>20</v>
      </c>
      <c r="K784" s="16"/>
    </row>
    <row r="785" spans="1:11" ht="15">
      <c r="A785" s="15" t="s">
        <v>2349</v>
      </c>
      <c r="B785" s="34" t="s">
        <v>2350</v>
      </c>
      <c r="C785" s="28" t="str">
        <f>HYPERLINK("http://www.autoopt.ru/catalog/"&amp;A785&amp;"-/", "К товару на сайте")</f>
        <v>К товару на сайте</v>
      </c>
      <c r="D785" s="34" t="s">
        <v>2351</v>
      </c>
      <c r="E785" s="15" t="s">
        <v>21</v>
      </c>
      <c r="F785" s="31">
        <v>3212.04</v>
      </c>
      <c r="G785" s="22">
        <v>3212.04</v>
      </c>
      <c r="H785" s="22">
        <v>3212.04</v>
      </c>
      <c r="I785" s="22">
        <v>3212.04</v>
      </c>
      <c r="J785" s="23">
        <v>11</v>
      </c>
      <c r="K785" s="16"/>
    </row>
    <row r="786" spans="1:11" ht="15">
      <c r="A786" s="15" t="s">
        <v>2379</v>
      </c>
      <c r="B786" s="34" t="s">
        <v>2380</v>
      </c>
      <c r="C786" s="28" t="str">
        <f>HYPERLINK("http://www.autoopt.ru/catalog/"&amp;A786&amp;"-/", "К товару на сайте")</f>
        <v>К товару на сайте</v>
      </c>
      <c r="D786" s="34" t="s">
        <v>2381</v>
      </c>
      <c r="E786" s="15" t="s">
        <v>21</v>
      </c>
      <c r="F786" s="31">
        <v>464.04</v>
      </c>
      <c r="G786" s="22">
        <v>464.04</v>
      </c>
      <c r="H786" s="22">
        <v>464.04</v>
      </c>
      <c r="I786" s="22">
        <v>464.04</v>
      </c>
      <c r="J786" s="23">
        <v>9</v>
      </c>
      <c r="K786" s="16"/>
    </row>
    <row r="787" spans="1:11" ht="30">
      <c r="A787" s="15" t="s">
        <v>2391</v>
      </c>
      <c r="B787" s="34" t="s">
        <v>2392</v>
      </c>
      <c r="C787" s="28" t="str">
        <f>HYPERLINK("http://www.autoopt.ru/catalog/"&amp;A787&amp;"-/", "К товару на сайте")</f>
        <v>К товару на сайте</v>
      </c>
      <c r="D787" s="34" t="s">
        <v>2393</v>
      </c>
      <c r="E787" s="15" t="s">
        <v>21</v>
      </c>
      <c r="F787" s="31">
        <v>290</v>
      </c>
      <c r="G787" s="22">
        <v>290</v>
      </c>
      <c r="H787" s="22">
        <v>290</v>
      </c>
      <c r="I787" s="22">
        <v>290</v>
      </c>
      <c r="J787" s="23">
        <v>16</v>
      </c>
      <c r="K787" s="16"/>
    </row>
    <row r="788" spans="1:11" ht="15">
      <c r="A788" s="15" t="s">
        <v>2400</v>
      </c>
      <c r="B788" s="34" t="s">
        <v>2401</v>
      </c>
      <c r="C788" s="28" t="str">
        <f>HYPERLINK("http://www.autoopt.ru/catalog/"&amp;A788&amp;"-/", "К товару на сайте")</f>
        <v>К товару на сайте</v>
      </c>
      <c r="D788" s="34" t="s">
        <v>2402</v>
      </c>
      <c r="E788" s="15" t="s">
        <v>21</v>
      </c>
      <c r="F788" s="31">
        <v>5600</v>
      </c>
      <c r="G788" s="22">
        <v>5600</v>
      </c>
      <c r="H788" s="22">
        <v>5600</v>
      </c>
      <c r="I788" s="22">
        <v>5600</v>
      </c>
      <c r="J788" s="23">
        <v>75</v>
      </c>
      <c r="K788" s="16"/>
    </row>
    <row r="789" spans="1:11" ht="15">
      <c r="A789" s="15" t="s">
        <v>2430</v>
      </c>
      <c r="B789" s="34" t="s">
        <v>2431</v>
      </c>
      <c r="C789" s="28" t="str">
        <f>HYPERLINK("http://www.autoopt.ru/catalog/"&amp;A789&amp;"-/", "К товару на сайте")</f>
        <v>К товару на сайте</v>
      </c>
      <c r="D789" s="34" t="s">
        <v>2432</v>
      </c>
      <c r="E789" s="15" t="s">
        <v>21</v>
      </c>
      <c r="F789" s="31">
        <v>129.6</v>
      </c>
      <c r="G789" s="22">
        <v>129.6</v>
      </c>
      <c r="H789" s="22">
        <v>129.6</v>
      </c>
      <c r="I789" s="22">
        <v>129.6</v>
      </c>
      <c r="J789" s="23">
        <v>13</v>
      </c>
      <c r="K789" s="16"/>
    </row>
    <row r="790" spans="1:11" ht="15">
      <c r="A790" s="15" t="s">
        <v>2433</v>
      </c>
      <c r="B790" s="34" t="s">
        <v>2434</v>
      </c>
      <c r="C790" s="28" t="str">
        <f>HYPERLINK("http://www.autoopt.ru/catalog/"&amp;A790&amp;"-/", "К товару на сайте")</f>
        <v>К товару на сайте</v>
      </c>
      <c r="D790" s="34" t="s">
        <v>2435</v>
      </c>
      <c r="E790" s="15" t="s">
        <v>21</v>
      </c>
      <c r="F790" s="31">
        <v>153.72</v>
      </c>
      <c r="G790" s="22">
        <v>153.72</v>
      </c>
      <c r="H790" s="22">
        <v>153.72</v>
      </c>
      <c r="I790" s="22">
        <v>153.72</v>
      </c>
      <c r="J790" s="23">
        <v>43</v>
      </c>
      <c r="K790" s="16"/>
    </row>
    <row r="791" spans="1:11" ht="15">
      <c r="A791" s="15" t="s">
        <v>2436</v>
      </c>
      <c r="B791" s="34" t="s">
        <v>2437</v>
      </c>
      <c r="C791" s="28" t="str">
        <f>HYPERLINK("http://www.autoopt.ru/catalog/"&amp;A791&amp;"-/", "К товару на сайте")</f>
        <v>К товару на сайте</v>
      </c>
      <c r="D791" s="34" t="s">
        <v>2438</v>
      </c>
      <c r="E791" s="15" t="s">
        <v>21</v>
      </c>
      <c r="F791" s="31">
        <v>183.72</v>
      </c>
      <c r="G791" s="22">
        <v>183.72</v>
      </c>
      <c r="H791" s="22">
        <v>183.72</v>
      </c>
      <c r="I791" s="22">
        <v>183.72</v>
      </c>
      <c r="J791" s="23">
        <v>19</v>
      </c>
      <c r="K791" s="16"/>
    </row>
    <row r="792" spans="1:11" ht="15">
      <c r="A792" s="15" t="s">
        <v>2442</v>
      </c>
      <c r="B792" s="34" t="s">
        <v>2443</v>
      </c>
      <c r="C792" s="28" t="str">
        <f>HYPERLINK("http://www.autoopt.ru/catalog/"&amp;A792&amp;"-/", "К товару на сайте")</f>
        <v>К товару на сайте</v>
      </c>
      <c r="D792" s="34" t="s">
        <v>2444</v>
      </c>
      <c r="E792" s="15" t="s">
        <v>21</v>
      </c>
      <c r="F792" s="31">
        <v>774</v>
      </c>
      <c r="G792" s="22">
        <v>774</v>
      </c>
      <c r="H792" s="22">
        <v>774</v>
      </c>
      <c r="I792" s="22">
        <v>774</v>
      </c>
      <c r="J792" s="23">
        <v>60</v>
      </c>
      <c r="K792" s="16"/>
    </row>
    <row r="793" spans="1:11" ht="30">
      <c r="A793" s="15" t="s">
        <v>2448</v>
      </c>
      <c r="B793" s="34" t="s">
        <v>2449</v>
      </c>
      <c r="C793" s="28" t="str">
        <f>HYPERLINK("http://www.autoopt.ru/catalog/"&amp;A793&amp;"-/", "К товару на сайте")</f>
        <v>К товару на сайте</v>
      </c>
      <c r="D793" s="34" t="s">
        <v>2450</v>
      </c>
      <c r="E793" s="15" t="s">
        <v>21</v>
      </c>
      <c r="F793" s="31">
        <v>4459.0200000000004</v>
      </c>
      <c r="G793" s="22">
        <v>4459.0200000000004</v>
      </c>
      <c r="H793" s="22">
        <v>4459.0200000000004</v>
      </c>
      <c r="I793" s="22">
        <v>4459.0200000000004</v>
      </c>
      <c r="J793" s="23">
        <v>51</v>
      </c>
      <c r="K793" s="16"/>
    </row>
    <row r="794" spans="1:11" ht="15">
      <c r="A794" s="15" t="s">
        <v>2451</v>
      </c>
      <c r="B794" s="34" t="s">
        <v>2452</v>
      </c>
      <c r="C794" s="28" t="str">
        <f>HYPERLINK("http://www.autoopt.ru/catalog/"&amp;A794&amp;"-/", "К товару на сайте")</f>
        <v>К товару на сайте</v>
      </c>
      <c r="D794" s="34" t="s">
        <v>2453</v>
      </c>
      <c r="E794" s="15" t="s">
        <v>21</v>
      </c>
      <c r="F794" s="31">
        <v>643.02</v>
      </c>
      <c r="G794" s="22">
        <v>643.02</v>
      </c>
      <c r="H794" s="22">
        <v>643.02</v>
      </c>
      <c r="I794" s="22">
        <v>643.02</v>
      </c>
      <c r="J794" s="23">
        <v>30</v>
      </c>
      <c r="K794" s="16"/>
    </row>
    <row r="795" spans="1:11" ht="15">
      <c r="A795" s="15" t="s">
        <v>2454</v>
      </c>
      <c r="B795" s="34" t="s">
        <v>2455</v>
      </c>
      <c r="C795" s="28" t="str">
        <f>HYPERLINK("http://www.autoopt.ru/catalog/"&amp;A795&amp;"-/", "К товару на сайте")</f>
        <v>К товару на сайте</v>
      </c>
      <c r="D795" s="34" t="s">
        <v>2456</v>
      </c>
      <c r="E795" s="15" t="s">
        <v>21</v>
      </c>
      <c r="F795" s="31">
        <v>119.34</v>
      </c>
      <c r="G795" s="22">
        <v>119.34</v>
      </c>
      <c r="H795" s="22">
        <v>119.34</v>
      </c>
      <c r="I795" s="22">
        <v>119.34</v>
      </c>
      <c r="J795" s="23">
        <v>40</v>
      </c>
      <c r="K795" s="16"/>
    </row>
    <row r="796" spans="1:11" ht="15">
      <c r="A796" s="15" t="s">
        <v>2457</v>
      </c>
      <c r="B796" s="34" t="s">
        <v>2458</v>
      </c>
      <c r="C796" s="28" t="str">
        <f>HYPERLINK("http://www.autoopt.ru/catalog/"&amp;A796&amp;"-/", "К товару на сайте")</f>
        <v>К товару на сайте</v>
      </c>
      <c r="D796" s="34" t="s">
        <v>2459</v>
      </c>
      <c r="E796" s="15" t="s">
        <v>21</v>
      </c>
      <c r="F796" s="31">
        <v>6730.02</v>
      </c>
      <c r="G796" s="22">
        <v>6730.02</v>
      </c>
      <c r="H796" s="22">
        <v>6730.02</v>
      </c>
      <c r="I796" s="22">
        <v>6730.02</v>
      </c>
      <c r="J796" s="23">
        <v>54</v>
      </c>
      <c r="K796" s="16"/>
    </row>
    <row r="797" spans="1:11" ht="30">
      <c r="A797" s="15" t="s">
        <v>2472</v>
      </c>
      <c r="B797" s="34" t="s">
        <v>2473</v>
      </c>
      <c r="C797" s="28" t="str">
        <f>HYPERLINK("http://www.autoopt.ru/catalog/"&amp;A797&amp;"-/", "К товару на сайте")</f>
        <v>К товару на сайте</v>
      </c>
      <c r="D797" s="34" t="s">
        <v>2474</v>
      </c>
      <c r="E797" s="15" t="s">
        <v>21</v>
      </c>
      <c r="F797" s="31">
        <v>293.04000000000002</v>
      </c>
      <c r="G797" s="22">
        <v>293.04000000000002</v>
      </c>
      <c r="H797" s="22">
        <v>293.04000000000002</v>
      </c>
      <c r="I797" s="22">
        <v>293.04000000000002</v>
      </c>
      <c r="J797" s="23">
        <v>15</v>
      </c>
      <c r="K797" s="16"/>
    </row>
    <row r="798" spans="1:11" ht="30">
      <c r="A798" s="15" t="s">
        <v>2475</v>
      </c>
      <c r="B798" s="34" t="s">
        <v>2476</v>
      </c>
      <c r="C798" s="28" t="str">
        <f>HYPERLINK("http://www.autoopt.ru/catalog/"&amp;A798&amp;"-/", "К товару на сайте")</f>
        <v>К товару на сайте</v>
      </c>
      <c r="D798" s="34" t="s">
        <v>2477</v>
      </c>
      <c r="E798" s="15" t="s">
        <v>21</v>
      </c>
      <c r="F798" s="31">
        <v>304.02</v>
      </c>
      <c r="G798" s="22">
        <v>304.02</v>
      </c>
      <c r="H798" s="22">
        <v>304.02</v>
      </c>
      <c r="I798" s="22">
        <v>304.02</v>
      </c>
      <c r="J798" s="23">
        <v>96</v>
      </c>
      <c r="K798" s="16"/>
    </row>
    <row r="799" spans="1:11" ht="15">
      <c r="A799" s="15" t="s">
        <v>2478</v>
      </c>
      <c r="B799" s="34" t="s">
        <v>2479</v>
      </c>
      <c r="C799" s="28" t="str">
        <f>HYPERLINK("http://www.autoopt.ru/catalog/"&amp;A799&amp;"-/", "К товару на сайте")</f>
        <v>К товару на сайте</v>
      </c>
      <c r="D799" s="34" t="s">
        <v>2480</v>
      </c>
      <c r="E799" s="15" t="s">
        <v>21</v>
      </c>
      <c r="F799" s="31">
        <v>192.93</v>
      </c>
      <c r="G799" s="22">
        <v>192.93</v>
      </c>
      <c r="H799" s="22">
        <v>192.93</v>
      </c>
      <c r="I799" s="22">
        <v>192.93</v>
      </c>
      <c r="J799" s="23">
        <v>21</v>
      </c>
      <c r="K799" s="16"/>
    </row>
    <row r="800" spans="1:11" ht="30">
      <c r="A800" s="15" t="s">
        <v>2484</v>
      </c>
      <c r="B800" s="34" t="s">
        <v>2485</v>
      </c>
      <c r="C800" s="28" t="str">
        <f>HYPERLINK("http://www.autoopt.ru/catalog/"&amp;A800&amp;"-/", "К товару на сайте")</f>
        <v>К товару на сайте</v>
      </c>
      <c r="D800" s="34" t="s">
        <v>2486</v>
      </c>
      <c r="E800" s="15" t="s">
        <v>21</v>
      </c>
      <c r="F800" s="31">
        <v>165</v>
      </c>
      <c r="G800" s="22">
        <v>165</v>
      </c>
      <c r="H800" s="22">
        <v>165</v>
      </c>
      <c r="I800" s="22">
        <v>165</v>
      </c>
      <c r="J800" s="23">
        <v>21</v>
      </c>
      <c r="K800" s="16"/>
    </row>
    <row r="801" spans="1:11" ht="15">
      <c r="A801" s="15" t="s">
        <v>2487</v>
      </c>
      <c r="B801" s="34" t="s">
        <v>2488</v>
      </c>
      <c r="C801" s="28" t="str">
        <f>HYPERLINK("http://www.autoopt.ru/catalog/"&amp;A801&amp;"-/", "К товару на сайте")</f>
        <v>К товару на сайте</v>
      </c>
      <c r="D801" s="34" t="s">
        <v>2489</v>
      </c>
      <c r="E801" s="15" t="s">
        <v>21</v>
      </c>
      <c r="F801" s="31">
        <v>109.92</v>
      </c>
      <c r="G801" s="22">
        <v>109.92</v>
      </c>
      <c r="H801" s="22">
        <v>109.92</v>
      </c>
      <c r="I801" s="22">
        <v>109.92</v>
      </c>
      <c r="J801" s="23">
        <v>9</v>
      </c>
      <c r="K801" s="16"/>
    </row>
    <row r="802" spans="1:11" ht="15">
      <c r="A802" s="15" t="s">
        <v>2490</v>
      </c>
      <c r="B802" s="34" t="s">
        <v>2491</v>
      </c>
      <c r="C802" s="28" t="str">
        <f>HYPERLINK("http://www.autoopt.ru/catalog/"&amp;A802&amp;"-/", "К товару на сайте")</f>
        <v>К товару на сайте</v>
      </c>
      <c r="D802" s="34" t="s">
        <v>2492</v>
      </c>
      <c r="E802" s="15" t="s">
        <v>21</v>
      </c>
      <c r="F802" s="31">
        <v>226.02</v>
      </c>
      <c r="G802" s="22">
        <v>226.02</v>
      </c>
      <c r="H802" s="22">
        <v>226.02</v>
      </c>
      <c r="I802" s="22">
        <v>226.02</v>
      </c>
      <c r="J802" s="23">
        <v>8</v>
      </c>
      <c r="K802" s="16"/>
    </row>
    <row r="803" spans="1:11" ht="30">
      <c r="A803" s="15" t="s">
        <v>2493</v>
      </c>
      <c r="B803" s="34" t="s">
        <v>2494</v>
      </c>
      <c r="C803" s="28" t="str">
        <f>HYPERLINK("http://www.autoopt.ru/catalog/"&amp;A803&amp;"-/", "К товару на сайте")</f>
        <v>К товару на сайте</v>
      </c>
      <c r="D803" s="34" t="s">
        <v>2495</v>
      </c>
      <c r="E803" s="15" t="s">
        <v>21</v>
      </c>
      <c r="F803" s="31">
        <v>135.6</v>
      </c>
      <c r="G803" s="22">
        <v>135.6</v>
      </c>
      <c r="H803" s="22">
        <v>135.6</v>
      </c>
      <c r="I803" s="22">
        <v>135.6</v>
      </c>
      <c r="J803" s="23">
        <v>10</v>
      </c>
      <c r="K803" s="16"/>
    </row>
    <row r="804" spans="1:11" ht="30">
      <c r="A804" s="15" t="s">
        <v>2499</v>
      </c>
      <c r="B804" s="34" t="s">
        <v>2500</v>
      </c>
      <c r="C804" s="28" t="str">
        <f>HYPERLINK("http://www.autoopt.ru/catalog/"&amp;A804&amp;"-/", "К товару на сайте")</f>
        <v>К товару на сайте</v>
      </c>
      <c r="D804" s="34" t="s">
        <v>2501</v>
      </c>
      <c r="E804" s="15" t="s">
        <v>21</v>
      </c>
      <c r="F804" s="31">
        <v>276</v>
      </c>
      <c r="G804" s="22">
        <v>276</v>
      </c>
      <c r="H804" s="22">
        <v>276</v>
      </c>
      <c r="I804" s="22">
        <v>276</v>
      </c>
      <c r="J804" s="23">
        <v>6</v>
      </c>
      <c r="K804" s="16"/>
    </row>
    <row r="805" spans="1:11" ht="30">
      <c r="A805" s="15" t="s">
        <v>2502</v>
      </c>
      <c r="B805" s="34" t="s">
        <v>2503</v>
      </c>
      <c r="C805" s="28" t="str">
        <f>HYPERLINK("http://www.autoopt.ru/catalog/"&amp;A805&amp;"-/", "К товару на сайте")</f>
        <v>К товару на сайте</v>
      </c>
      <c r="D805" s="34" t="s">
        <v>2504</v>
      </c>
      <c r="E805" s="15" t="s">
        <v>21</v>
      </c>
      <c r="F805" s="31">
        <v>809.04</v>
      </c>
      <c r="G805" s="22">
        <v>809.04</v>
      </c>
      <c r="H805" s="22">
        <v>809.04</v>
      </c>
      <c r="I805" s="22">
        <v>809.04</v>
      </c>
      <c r="J805" s="23">
        <v>401</v>
      </c>
      <c r="K805" s="16"/>
    </row>
    <row r="806" spans="1:11" ht="15">
      <c r="A806" s="15" t="s">
        <v>2505</v>
      </c>
      <c r="B806" s="34" t="s">
        <v>2506</v>
      </c>
      <c r="C806" s="28" t="str">
        <f>HYPERLINK("http://www.autoopt.ru/catalog/"&amp;A806&amp;"-/", "К товару на сайте")</f>
        <v>К товару на сайте</v>
      </c>
      <c r="D806" s="34" t="s">
        <v>2507</v>
      </c>
      <c r="E806" s="15" t="s">
        <v>21</v>
      </c>
      <c r="F806" s="31">
        <v>380</v>
      </c>
      <c r="G806" s="22">
        <v>380</v>
      </c>
      <c r="H806" s="22">
        <v>380</v>
      </c>
      <c r="I806" s="22">
        <v>380</v>
      </c>
      <c r="J806" s="23">
        <v>821</v>
      </c>
      <c r="K806" s="16"/>
    </row>
    <row r="807" spans="1:11" ht="30">
      <c r="A807" s="15" t="s">
        <v>2508</v>
      </c>
      <c r="B807" s="34" t="s">
        <v>2509</v>
      </c>
      <c r="C807" s="28" t="str">
        <f>HYPERLINK("http://www.autoopt.ru/catalog/"&amp;A807&amp;"-/", "К товару на сайте")</f>
        <v>К товару на сайте</v>
      </c>
      <c r="D807" s="34" t="s">
        <v>2510</v>
      </c>
      <c r="E807" s="15" t="s">
        <v>21</v>
      </c>
      <c r="F807" s="31">
        <v>1381.02</v>
      </c>
      <c r="G807" s="22">
        <v>1381.02</v>
      </c>
      <c r="H807" s="22">
        <v>1381.02</v>
      </c>
      <c r="I807" s="22">
        <v>1381.02</v>
      </c>
      <c r="J807" s="23">
        <v>388</v>
      </c>
      <c r="K807" s="16"/>
    </row>
    <row r="808" spans="1:11" ht="30">
      <c r="A808" s="15" t="s">
        <v>2519</v>
      </c>
      <c r="B808" s="34" t="s">
        <v>2520</v>
      </c>
      <c r="C808" s="28" t="str">
        <f>HYPERLINK("http://www.autoopt.ru/catalog/"&amp;A808&amp;"-/", "К товару на сайте")</f>
        <v>К товару на сайте</v>
      </c>
      <c r="D808" s="34" t="s">
        <v>2521</v>
      </c>
      <c r="E808" s="15" t="s">
        <v>21</v>
      </c>
      <c r="F808" s="31">
        <v>1707</v>
      </c>
      <c r="G808" s="22">
        <v>1707</v>
      </c>
      <c r="H808" s="22">
        <v>1707</v>
      </c>
      <c r="I808" s="22">
        <v>1707</v>
      </c>
      <c r="J808" s="23">
        <v>300</v>
      </c>
      <c r="K808" s="16"/>
    </row>
    <row r="809" spans="1:11" ht="30">
      <c r="A809" s="15" t="s">
        <v>2537</v>
      </c>
      <c r="B809" s="34" t="s">
        <v>2538</v>
      </c>
      <c r="C809" s="28" t="str">
        <f>HYPERLINK("http://www.autoopt.ru/catalog/"&amp;A809&amp;"-/", "К товару на сайте")</f>
        <v>К товару на сайте</v>
      </c>
      <c r="D809" s="34" t="s">
        <v>2539</v>
      </c>
      <c r="E809" s="15" t="s">
        <v>21</v>
      </c>
      <c r="F809" s="31">
        <v>1555.02</v>
      </c>
      <c r="G809" s="22">
        <v>1555.02</v>
      </c>
      <c r="H809" s="22">
        <v>1555.02</v>
      </c>
      <c r="I809" s="22">
        <v>1555.02</v>
      </c>
      <c r="J809" s="23">
        <v>260</v>
      </c>
      <c r="K809" s="16"/>
    </row>
    <row r="810" spans="1:11" ht="30">
      <c r="A810" s="15" t="s">
        <v>2549</v>
      </c>
      <c r="B810" s="34" t="s">
        <v>2550</v>
      </c>
      <c r="C810" s="28" t="str">
        <f>HYPERLINK("http://www.autoopt.ru/catalog/"&amp;A810&amp;"-/", "К товару на сайте")</f>
        <v>К товару на сайте</v>
      </c>
      <c r="D810" s="34" t="s">
        <v>2551</v>
      </c>
      <c r="E810" s="15" t="s">
        <v>21</v>
      </c>
      <c r="F810" s="31">
        <v>1330</v>
      </c>
      <c r="G810" s="22">
        <v>1330</v>
      </c>
      <c r="H810" s="22">
        <v>1330</v>
      </c>
      <c r="I810" s="22">
        <v>1330</v>
      </c>
      <c r="J810" s="23">
        <v>184</v>
      </c>
      <c r="K810" s="16"/>
    </row>
    <row r="811" spans="1:11" ht="15">
      <c r="A811" s="15" t="s">
        <v>2567</v>
      </c>
      <c r="B811" s="34" t="s">
        <v>2568</v>
      </c>
      <c r="C811" s="28" t="str">
        <f>HYPERLINK("http://www.autoopt.ru/catalog/"&amp;A811&amp;"-/", "К товару на сайте")</f>
        <v>К товару на сайте</v>
      </c>
      <c r="D811" s="34" t="s">
        <v>2569</v>
      </c>
      <c r="E811" s="15" t="s">
        <v>21</v>
      </c>
      <c r="F811" s="31">
        <v>246</v>
      </c>
      <c r="G811" s="22">
        <v>246</v>
      </c>
      <c r="H811" s="22">
        <v>246</v>
      </c>
      <c r="I811" s="22">
        <v>246</v>
      </c>
      <c r="J811" s="23">
        <v>24</v>
      </c>
      <c r="K811" s="16"/>
    </row>
    <row r="812" spans="1:11" ht="15">
      <c r="A812" s="15" t="s">
        <v>2570</v>
      </c>
      <c r="B812" s="34" t="s">
        <v>2571</v>
      </c>
      <c r="C812" s="28" t="str">
        <f>HYPERLINK("http://www.autoopt.ru/catalog/"&amp;A812&amp;"-/", "К товару на сайте")</f>
        <v>К товару на сайте</v>
      </c>
      <c r="D812" s="34" t="s">
        <v>2572</v>
      </c>
      <c r="E812" s="15" t="s">
        <v>21</v>
      </c>
      <c r="F812" s="31">
        <v>186.3</v>
      </c>
      <c r="G812" s="22">
        <v>186.3</v>
      </c>
      <c r="H812" s="22">
        <v>186.3</v>
      </c>
      <c r="I812" s="22">
        <v>186.3</v>
      </c>
      <c r="J812" s="23">
        <v>156</v>
      </c>
      <c r="K812" s="16"/>
    </row>
    <row r="813" spans="1:11" ht="15">
      <c r="A813" s="15" t="s">
        <v>2576</v>
      </c>
      <c r="B813" s="34" t="s">
        <v>2577</v>
      </c>
      <c r="C813" s="28" t="str">
        <f>HYPERLINK("http://www.autoopt.ru/catalog/"&amp;A813&amp;"-/", "К товару на сайте")</f>
        <v>К товару на сайте</v>
      </c>
      <c r="D813" s="34" t="s">
        <v>2578</v>
      </c>
      <c r="E813" s="15" t="s">
        <v>21</v>
      </c>
      <c r="F813" s="31">
        <v>159.72</v>
      </c>
      <c r="G813" s="22">
        <v>159.72</v>
      </c>
      <c r="H813" s="22">
        <v>159.72</v>
      </c>
      <c r="I813" s="22">
        <v>159.72</v>
      </c>
      <c r="J813" s="23">
        <v>14</v>
      </c>
      <c r="K813" s="16"/>
    </row>
    <row r="814" spans="1:11" ht="15">
      <c r="A814" s="15" t="s">
        <v>2579</v>
      </c>
      <c r="B814" s="34" t="s">
        <v>2580</v>
      </c>
      <c r="C814" s="28" t="str">
        <f>HYPERLINK("http://www.autoopt.ru/catalog/"&amp;A814&amp;"-/", "К товару на сайте")</f>
        <v>К товару на сайте</v>
      </c>
      <c r="D814" s="34" t="s">
        <v>2581</v>
      </c>
      <c r="E814" s="15" t="s">
        <v>21</v>
      </c>
      <c r="F814" s="31">
        <v>102.24</v>
      </c>
      <c r="G814" s="22">
        <v>102.24</v>
      </c>
      <c r="H814" s="22">
        <v>102.24</v>
      </c>
      <c r="I814" s="22">
        <v>102.24</v>
      </c>
      <c r="J814" s="23">
        <v>12</v>
      </c>
      <c r="K814" s="16"/>
    </row>
    <row r="815" spans="1:11" ht="15">
      <c r="A815" s="15" t="s">
        <v>2582</v>
      </c>
      <c r="B815" s="34" t="s">
        <v>2583</v>
      </c>
      <c r="C815" s="28" t="str">
        <f>HYPERLINK("http://www.autoopt.ru/catalog/"&amp;A815&amp;"-/", "К товару на сайте")</f>
        <v>К товару на сайте</v>
      </c>
      <c r="D815" s="34" t="s">
        <v>2584</v>
      </c>
      <c r="E815" s="15" t="s">
        <v>21</v>
      </c>
      <c r="F815" s="31">
        <v>2503.02</v>
      </c>
      <c r="G815" s="22">
        <v>2503.02</v>
      </c>
      <c r="H815" s="22">
        <v>2503.02</v>
      </c>
      <c r="I815" s="22">
        <v>2503.02</v>
      </c>
      <c r="J815" s="23">
        <v>21</v>
      </c>
      <c r="K815" s="16"/>
    </row>
    <row r="816" spans="1:11" ht="15">
      <c r="A816" s="15" t="s">
        <v>2585</v>
      </c>
      <c r="B816" s="34" t="s">
        <v>2586</v>
      </c>
      <c r="C816" s="28" t="str">
        <f>HYPERLINK("http://www.autoopt.ru/catalog/"&amp;A816&amp;"-/", "К товару на сайте")</f>
        <v>К товару на сайте</v>
      </c>
      <c r="D816" s="34" t="s">
        <v>2587</v>
      </c>
      <c r="E816" s="15" t="s">
        <v>21</v>
      </c>
      <c r="F816" s="31">
        <v>1943.04</v>
      </c>
      <c r="G816" s="22">
        <v>1943.04</v>
      </c>
      <c r="H816" s="22">
        <v>1943.04</v>
      </c>
      <c r="I816" s="22">
        <v>1943.04</v>
      </c>
      <c r="J816" s="23">
        <v>320</v>
      </c>
      <c r="K816" s="16"/>
    </row>
    <row r="817" spans="1:11" ht="15">
      <c r="A817" s="15" t="s">
        <v>2588</v>
      </c>
      <c r="B817" s="34" t="s">
        <v>2589</v>
      </c>
      <c r="C817" s="28" t="str">
        <f>HYPERLINK("http://www.autoopt.ru/catalog/"&amp;A817&amp;"-/", "К товару на сайте")</f>
        <v>К товару на сайте</v>
      </c>
      <c r="D817" s="34" t="s">
        <v>2590</v>
      </c>
      <c r="E817" s="15" t="s">
        <v>21</v>
      </c>
      <c r="F817" s="31">
        <v>284.04000000000002</v>
      </c>
      <c r="G817" s="22">
        <v>284.04000000000002</v>
      </c>
      <c r="H817" s="22">
        <v>284.04000000000002</v>
      </c>
      <c r="I817" s="22">
        <v>284.04000000000002</v>
      </c>
      <c r="J817" s="23">
        <v>70</v>
      </c>
      <c r="K817" s="16"/>
    </row>
    <row r="818" spans="1:11" ht="15">
      <c r="A818" s="15" t="s">
        <v>2594</v>
      </c>
      <c r="B818" s="34" t="s">
        <v>2595</v>
      </c>
      <c r="C818" s="28" t="str">
        <f>HYPERLINK("http://www.autoopt.ru/catalog/"&amp;A818&amp;"-/", "К товару на сайте")</f>
        <v>К товару на сайте</v>
      </c>
      <c r="D818" s="34" t="s">
        <v>2596</v>
      </c>
      <c r="E818" s="15" t="s">
        <v>21</v>
      </c>
      <c r="F818" s="31">
        <v>191.4</v>
      </c>
      <c r="G818" s="22">
        <v>191.4</v>
      </c>
      <c r="H818" s="22">
        <v>191.4</v>
      </c>
      <c r="I818" s="22">
        <v>191.4</v>
      </c>
      <c r="J818" s="23">
        <v>95</v>
      </c>
      <c r="K818" s="16"/>
    </row>
    <row r="819" spans="1:11" ht="15">
      <c r="A819" s="15" t="s">
        <v>2600</v>
      </c>
      <c r="B819" s="34" t="s">
        <v>2601</v>
      </c>
      <c r="C819" s="28" t="str">
        <f>HYPERLINK("http://www.autoopt.ru/catalog/"&amp;A819&amp;"-/", "К товару на сайте")</f>
        <v>К товару на сайте</v>
      </c>
      <c r="D819" s="34" t="s">
        <v>2602</v>
      </c>
      <c r="E819" s="15" t="s">
        <v>21</v>
      </c>
      <c r="F819" s="31">
        <v>264</v>
      </c>
      <c r="G819" s="22">
        <v>264</v>
      </c>
      <c r="H819" s="22">
        <v>264</v>
      </c>
      <c r="I819" s="22">
        <v>264</v>
      </c>
      <c r="J819" s="23">
        <v>9</v>
      </c>
      <c r="K819" s="16"/>
    </row>
    <row r="820" spans="1:11" ht="15">
      <c r="A820" s="15" t="s">
        <v>2603</v>
      </c>
      <c r="B820" s="34" t="s">
        <v>2604</v>
      </c>
      <c r="C820" s="28" t="str">
        <f>HYPERLINK("http://www.autoopt.ru/catalog/"&amp;A820&amp;"-/", "К товару на сайте")</f>
        <v>К товару на сайте</v>
      </c>
      <c r="D820" s="34" t="s">
        <v>2605</v>
      </c>
      <c r="E820" s="15" t="s">
        <v>21</v>
      </c>
      <c r="F820" s="31">
        <v>286.02</v>
      </c>
      <c r="G820" s="22">
        <v>286.02</v>
      </c>
      <c r="H820" s="22">
        <v>286.02</v>
      </c>
      <c r="I820" s="22">
        <v>286.02</v>
      </c>
      <c r="J820" s="23">
        <v>42</v>
      </c>
      <c r="K820" s="16"/>
    </row>
    <row r="821" spans="1:11" ht="15">
      <c r="A821" s="15" t="s">
        <v>2606</v>
      </c>
      <c r="B821" s="34" t="s">
        <v>2607</v>
      </c>
      <c r="C821" s="28" t="str">
        <f>HYPERLINK("http://www.autoopt.ru/catalog/"&amp;A821&amp;"-/", "К товару на сайте")</f>
        <v>К товару на сайте</v>
      </c>
      <c r="D821" s="34" t="s">
        <v>2608</v>
      </c>
      <c r="E821" s="15" t="s">
        <v>21</v>
      </c>
      <c r="F821" s="31">
        <v>295.02</v>
      </c>
      <c r="G821" s="22">
        <v>295.02</v>
      </c>
      <c r="H821" s="22">
        <v>295.02</v>
      </c>
      <c r="I821" s="22">
        <v>295.02</v>
      </c>
      <c r="J821" s="23">
        <v>34</v>
      </c>
      <c r="K821" s="16"/>
    </row>
    <row r="822" spans="1:11" ht="15">
      <c r="A822" s="15" t="s">
        <v>2609</v>
      </c>
      <c r="B822" s="34" t="s">
        <v>2610</v>
      </c>
      <c r="C822" s="28" t="str">
        <f>HYPERLINK("http://www.autoopt.ru/catalog/"&amp;A822&amp;"-/", "К товару на сайте")</f>
        <v>К товару на сайте</v>
      </c>
      <c r="D822" s="34" t="s">
        <v>2611</v>
      </c>
      <c r="E822" s="15" t="s">
        <v>21</v>
      </c>
      <c r="F822" s="31">
        <v>287.04000000000002</v>
      </c>
      <c r="G822" s="22">
        <v>287.04000000000002</v>
      </c>
      <c r="H822" s="22">
        <v>287.04000000000002</v>
      </c>
      <c r="I822" s="22">
        <v>287.04000000000002</v>
      </c>
      <c r="J822" s="23">
        <v>30</v>
      </c>
      <c r="K822" s="16"/>
    </row>
    <row r="823" spans="1:11" ht="15">
      <c r="A823" s="15" t="s">
        <v>2612</v>
      </c>
      <c r="B823" s="34" t="s">
        <v>2613</v>
      </c>
      <c r="C823" s="28" t="str">
        <f>HYPERLINK("http://www.autoopt.ru/catalog/"&amp;A823&amp;"-/", "К товару на сайте")</f>
        <v>К товару на сайте</v>
      </c>
      <c r="D823" s="34" t="s">
        <v>2614</v>
      </c>
      <c r="E823" s="15" t="s">
        <v>21</v>
      </c>
      <c r="F823" s="31">
        <v>286.02</v>
      </c>
      <c r="G823" s="22">
        <v>286.02</v>
      </c>
      <c r="H823" s="22">
        <v>286.02</v>
      </c>
      <c r="I823" s="22">
        <v>286.02</v>
      </c>
      <c r="J823" s="23">
        <v>23</v>
      </c>
      <c r="K823" s="16"/>
    </row>
    <row r="824" spans="1:11" ht="15">
      <c r="A824" s="15" t="s">
        <v>2621</v>
      </c>
      <c r="B824" s="34" t="s">
        <v>2622</v>
      </c>
      <c r="C824" s="28" t="str">
        <f>HYPERLINK("http://www.autoopt.ru/catalog/"&amp;A824&amp;"-/", "К товару на сайте")</f>
        <v>К товару на сайте</v>
      </c>
      <c r="D824" s="34" t="s">
        <v>2623</v>
      </c>
      <c r="E824" s="15" t="s">
        <v>21</v>
      </c>
      <c r="F824" s="31">
        <v>311.04000000000002</v>
      </c>
      <c r="G824" s="22">
        <v>311.04000000000002</v>
      </c>
      <c r="H824" s="22">
        <v>311.04000000000002</v>
      </c>
      <c r="I824" s="22">
        <v>311.04000000000002</v>
      </c>
      <c r="J824" s="23">
        <v>4</v>
      </c>
      <c r="K824" s="16"/>
    </row>
    <row r="825" spans="1:11" ht="15">
      <c r="A825" s="15" t="s">
        <v>2624</v>
      </c>
      <c r="B825" s="34" t="s">
        <v>2625</v>
      </c>
      <c r="C825" s="28" t="str">
        <f>HYPERLINK("http://www.autoopt.ru/catalog/"&amp;A825&amp;"-/", "К товару на сайте")</f>
        <v>К товару на сайте</v>
      </c>
      <c r="D825" s="34" t="s">
        <v>2626</v>
      </c>
      <c r="E825" s="15" t="s">
        <v>21</v>
      </c>
      <c r="F825" s="31">
        <v>780</v>
      </c>
      <c r="G825" s="22">
        <v>780</v>
      </c>
      <c r="H825" s="22">
        <v>780</v>
      </c>
      <c r="I825" s="22">
        <v>780</v>
      </c>
      <c r="J825" s="23">
        <v>20</v>
      </c>
      <c r="K825" s="16"/>
    </row>
    <row r="826" spans="1:11" ht="15">
      <c r="A826" s="15" t="s">
        <v>2627</v>
      </c>
      <c r="B826" s="34" t="s">
        <v>2628</v>
      </c>
      <c r="C826" s="28" t="str">
        <f>HYPERLINK("http://www.autoopt.ru/catalog/"&amp;A826&amp;"-/", "К товару на сайте")</f>
        <v>К товару на сайте</v>
      </c>
      <c r="D826" s="34" t="s">
        <v>2629</v>
      </c>
      <c r="E826" s="15" t="s">
        <v>21</v>
      </c>
      <c r="F826" s="31">
        <v>38.64</v>
      </c>
      <c r="G826" s="22">
        <v>38.64</v>
      </c>
      <c r="H826" s="22">
        <v>38.64</v>
      </c>
      <c r="I826" s="22">
        <v>38.64</v>
      </c>
      <c r="J826" s="23">
        <v>15</v>
      </c>
      <c r="K826" s="16"/>
    </row>
    <row r="827" spans="1:11" ht="30">
      <c r="A827" s="15" t="s">
        <v>2630</v>
      </c>
      <c r="B827" s="34" t="s">
        <v>2631</v>
      </c>
      <c r="C827" s="28" t="str">
        <f>HYPERLINK("http://www.autoopt.ru/catalog/"&amp;A827&amp;"-/", "К товару на сайте")</f>
        <v>К товару на сайте</v>
      </c>
      <c r="D827" s="34" t="s">
        <v>2632</v>
      </c>
      <c r="E827" s="15" t="s">
        <v>21</v>
      </c>
      <c r="F827" s="31">
        <v>65.28</v>
      </c>
      <c r="G827" s="22">
        <v>65.28</v>
      </c>
      <c r="H827" s="22">
        <v>65.28</v>
      </c>
      <c r="I827" s="22">
        <v>65.28</v>
      </c>
      <c r="J827" s="23">
        <v>70</v>
      </c>
      <c r="K827" s="16"/>
    </row>
    <row r="828" spans="1:11" ht="30">
      <c r="A828" s="15" t="s">
        <v>2633</v>
      </c>
      <c r="B828" s="34" t="s">
        <v>2634</v>
      </c>
      <c r="C828" s="28" t="str">
        <f>HYPERLINK("http://www.autoopt.ru/catalog/"&amp;A828&amp;"-/", "К товару на сайте")</f>
        <v>К товару на сайте</v>
      </c>
      <c r="D828" s="34" t="s">
        <v>2635</v>
      </c>
      <c r="E828" s="15" t="s">
        <v>21</v>
      </c>
      <c r="F828" s="31">
        <v>127.92</v>
      </c>
      <c r="G828" s="22">
        <v>127.92</v>
      </c>
      <c r="H828" s="22">
        <v>127.92</v>
      </c>
      <c r="I828" s="22">
        <v>127.92</v>
      </c>
      <c r="J828" s="23">
        <v>166</v>
      </c>
      <c r="K828" s="16"/>
    </row>
    <row r="829" spans="1:11" ht="30">
      <c r="A829" s="15" t="s">
        <v>2636</v>
      </c>
      <c r="B829" s="34" t="s">
        <v>2637</v>
      </c>
      <c r="C829" s="28" t="str">
        <f>HYPERLINK("http://www.autoopt.ru/catalog/"&amp;A829&amp;"-/", "К товару на сайте")</f>
        <v>К товару на сайте</v>
      </c>
      <c r="D829" s="34" t="s">
        <v>2638</v>
      </c>
      <c r="E829" s="15" t="s">
        <v>21</v>
      </c>
      <c r="F829" s="31">
        <v>132.24</v>
      </c>
      <c r="G829" s="22">
        <v>132.24</v>
      </c>
      <c r="H829" s="22">
        <v>132.24</v>
      </c>
      <c r="I829" s="22">
        <v>132.24</v>
      </c>
      <c r="J829" s="23">
        <v>579</v>
      </c>
      <c r="K829" s="16"/>
    </row>
    <row r="830" spans="1:11" ht="15">
      <c r="A830" s="15" t="s">
        <v>2639</v>
      </c>
      <c r="B830" s="34" t="s">
        <v>2640</v>
      </c>
      <c r="C830" s="28" t="str">
        <f>HYPERLINK("http://www.autoopt.ru/catalog/"&amp;A830&amp;"-/", "К товару на сайте")</f>
        <v>К товару на сайте</v>
      </c>
      <c r="D830" s="34" t="s">
        <v>2641</v>
      </c>
      <c r="E830" s="15" t="s">
        <v>21</v>
      </c>
      <c r="F830" s="31">
        <v>252</v>
      </c>
      <c r="G830" s="22">
        <v>252</v>
      </c>
      <c r="H830" s="22">
        <v>252</v>
      </c>
      <c r="I830" s="22">
        <v>252</v>
      </c>
      <c r="J830" s="23">
        <v>1526</v>
      </c>
      <c r="K830" s="16"/>
    </row>
    <row r="831" spans="1:11" ht="15">
      <c r="A831" s="15" t="s">
        <v>2642</v>
      </c>
      <c r="B831" s="34" t="s">
        <v>2643</v>
      </c>
      <c r="C831" s="28" t="str">
        <f>HYPERLINK("http://www.autoopt.ru/catalog/"&amp;A831&amp;"-/", "К товару на сайте")</f>
        <v>К товару на сайте</v>
      </c>
      <c r="D831" s="34" t="s">
        <v>2644</v>
      </c>
      <c r="E831" s="15" t="s">
        <v>21</v>
      </c>
      <c r="F831" s="31">
        <v>71.28</v>
      </c>
      <c r="G831" s="22">
        <v>71.28</v>
      </c>
      <c r="H831" s="22">
        <v>71.28</v>
      </c>
      <c r="I831" s="22">
        <v>71.28</v>
      </c>
      <c r="J831" s="23">
        <v>43</v>
      </c>
      <c r="K831" s="16"/>
    </row>
    <row r="832" spans="1:11" ht="15">
      <c r="A832" s="15" t="s">
        <v>2645</v>
      </c>
      <c r="B832" s="34" t="s">
        <v>2646</v>
      </c>
      <c r="C832" s="28" t="str">
        <f>HYPERLINK("http://www.autoopt.ru/catalog/"&amp;A832&amp;"-/", "К товару на сайте")</f>
        <v>К товару на сайте</v>
      </c>
      <c r="D832" s="34" t="s">
        <v>2647</v>
      </c>
      <c r="E832" s="15" t="s">
        <v>21</v>
      </c>
      <c r="F832" s="31">
        <v>40.380000000000003</v>
      </c>
      <c r="G832" s="22">
        <v>40.380000000000003</v>
      </c>
      <c r="H832" s="22">
        <v>40.380000000000003</v>
      </c>
      <c r="I832" s="22">
        <v>40.380000000000003</v>
      </c>
      <c r="J832" s="23">
        <v>15</v>
      </c>
      <c r="K832" s="16"/>
    </row>
    <row r="833" spans="1:11" ht="15">
      <c r="A833" s="15" t="s">
        <v>2648</v>
      </c>
      <c r="B833" s="34" t="s">
        <v>2649</v>
      </c>
      <c r="C833" s="28" t="str">
        <f>HYPERLINK("http://www.autoopt.ru/catalog/"&amp;A833&amp;"-/", "К товару на сайте")</f>
        <v>К товару на сайте</v>
      </c>
      <c r="D833" s="34" t="s">
        <v>2650</v>
      </c>
      <c r="E833" s="15" t="s">
        <v>21</v>
      </c>
      <c r="F833" s="31">
        <v>7020</v>
      </c>
      <c r="G833" s="22">
        <v>7020</v>
      </c>
      <c r="H833" s="22">
        <v>7020</v>
      </c>
      <c r="I833" s="22">
        <v>7020</v>
      </c>
      <c r="J833" s="23">
        <v>54</v>
      </c>
      <c r="K833" s="16"/>
    </row>
    <row r="834" spans="1:11" ht="15">
      <c r="A834" s="15" t="s">
        <v>2654</v>
      </c>
      <c r="B834" s="34" t="s">
        <v>2655</v>
      </c>
      <c r="C834" s="28" t="str">
        <f>HYPERLINK("http://www.autoopt.ru/catalog/"&amp;A834&amp;"-/", "К товару на сайте")</f>
        <v>К товару на сайте</v>
      </c>
      <c r="D834" s="34" t="s">
        <v>2656</v>
      </c>
      <c r="E834" s="15" t="s">
        <v>21</v>
      </c>
      <c r="F834" s="31">
        <v>2522.04</v>
      </c>
      <c r="G834" s="22">
        <v>2522.04</v>
      </c>
      <c r="H834" s="22">
        <v>2522.04</v>
      </c>
      <c r="I834" s="22">
        <v>2522.04</v>
      </c>
      <c r="J834" s="23">
        <v>36</v>
      </c>
      <c r="K834" s="16"/>
    </row>
    <row r="835" spans="1:11" ht="15">
      <c r="A835" s="15" t="s">
        <v>2675</v>
      </c>
      <c r="B835" s="34" t="s">
        <v>2676</v>
      </c>
      <c r="C835" s="28" t="str">
        <f>HYPERLINK("http://www.autoopt.ru/catalog/"&amp;A835&amp;"-/", "К товару на сайте")</f>
        <v>К товару на сайте</v>
      </c>
      <c r="D835" s="34" t="s">
        <v>2677</v>
      </c>
      <c r="E835" s="15" t="s">
        <v>21</v>
      </c>
      <c r="F835" s="31">
        <v>5510.04</v>
      </c>
      <c r="G835" s="22">
        <v>5510.04</v>
      </c>
      <c r="H835" s="22">
        <v>5510.04</v>
      </c>
      <c r="I835" s="22">
        <v>5510.04</v>
      </c>
      <c r="J835" s="23">
        <v>48</v>
      </c>
      <c r="K835" s="16"/>
    </row>
    <row r="836" spans="1:11" ht="30">
      <c r="A836" s="15" t="s">
        <v>2681</v>
      </c>
      <c r="B836" s="34" t="s">
        <v>2682</v>
      </c>
      <c r="C836" s="28" t="str">
        <f>HYPERLINK("http://www.autoopt.ru/catalog/"&amp;A836&amp;"-/", "К товару на сайте")</f>
        <v>К товару на сайте</v>
      </c>
      <c r="D836" s="34" t="s">
        <v>2683</v>
      </c>
      <c r="E836" s="15" t="s">
        <v>21</v>
      </c>
      <c r="F836" s="31">
        <v>5210.04</v>
      </c>
      <c r="G836" s="22">
        <v>5210.04</v>
      </c>
      <c r="H836" s="22">
        <v>5210.04</v>
      </c>
      <c r="I836" s="22">
        <v>5210.04</v>
      </c>
      <c r="J836" s="23">
        <v>26</v>
      </c>
      <c r="K836" s="16"/>
    </row>
    <row r="837" spans="1:11" ht="15">
      <c r="A837" s="15" t="s">
        <v>2690</v>
      </c>
      <c r="B837" s="34" t="s">
        <v>2691</v>
      </c>
      <c r="C837" s="28" t="str">
        <f>HYPERLINK("http://www.autoopt.ru/catalog/"&amp;A837&amp;"-/", "К товару на сайте")</f>
        <v>К товару на сайте</v>
      </c>
      <c r="D837" s="34" t="s">
        <v>2692</v>
      </c>
      <c r="E837" s="15" t="s">
        <v>21</v>
      </c>
      <c r="F837" s="31">
        <v>104.7</v>
      </c>
      <c r="G837" s="22">
        <v>104.7</v>
      </c>
      <c r="H837" s="22">
        <v>104.7</v>
      </c>
      <c r="I837" s="22">
        <v>104.7</v>
      </c>
      <c r="J837" s="23">
        <v>46</v>
      </c>
      <c r="K837" s="16"/>
    </row>
    <row r="838" spans="1:11" ht="15">
      <c r="A838" s="15" t="s">
        <v>2696</v>
      </c>
      <c r="B838" s="34" t="s">
        <v>2697</v>
      </c>
      <c r="C838" s="28" t="str">
        <f>HYPERLINK("http://www.autoopt.ru/catalog/"&amp;A838&amp;"-/", "К товару на сайте")</f>
        <v>К товару на сайте</v>
      </c>
      <c r="D838" s="34" t="s">
        <v>2698</v>
      </c>
      <c r="E838" s="15" t="s">
        <v>21</v>
      </c>
      <c r="F838" s="31">
        <v>140.82</v>
      </c>
      <c r="G838" s="22">
        <v>140.82</v>
      </c>
      <c r="H838" s="22">
        <v>140.82</v>
      </c>
      <c r="I838" s="22">
        <v>140.82</v>
      </c>
      <c r="J838" s="23">
        <v>820</v>
      </c>
      <c r="K838" s="16"/>
    </row>
    <row r="839" spans="1:11" ht="15">
      <c r="A839" s="15" t="s">
        <v>2704</v>
      </c>
      <c r="B839" s="34" t="s">
        <v>2705</v>
      </c>
      <c r="C839" s="28" t="str">
        <f>HYPERLINK("http://www.autoopt.ru/catalog/"&amp;A839&amp;"-/", "К товару на сайте")</f>
        <v>К товару на сайте</v>
      </c>
      <c r="D839" s="34" t="s">
        <v>2706</v>
      </c>
      <c r="E839" s="15" t="s">
        <v>21</v>
      </c>
      <c r="F839" s="31">
        <v>526.02</v>
      </c>
      <c r="G839" s="22">
        <v>526.02</v>
      </c>
      <c r="H839" s="22">
        <v>526.02</v>
      </c>
      <c r="I839" s="22">
        <v>526.02</v>
      </c>
      <c r="J839" s="23">
        <v>189</v>
      </c>
      <c r="K839" s="16"/>
    </row>
    <row r="840" spans="1:11" ht="30">
      <c r="A840" s="15" t="s">
        <v>2710</v>
      </c>
      <c r="B840" s="34" t="s">
        <v>2711</v>
      </c>
      <c r="C840" s="28" t="str">
        <f>HYPERLINK("http://www.autoopt.ru/catalog/"&amp;A840&amp;"-/", "К товару на сайте")</f>
        <v>К товару на сайте</v>
      </c>
      <c r="D840" s="34" t="s">
        <v>2712</v>
      </c>
      <c r="E840" s="15" t="s">
        <v>21</v>
      </c>
      <c r="F840" s="31">
        <v>129.6</v>
      </c>
      <c r="G840" s="22">
        <v>129.6</v>
      </c>
      <c r="H840" s="22">
        <v>129.6</v>
      </c>
      <c r="I840" s="22">
        <v>129.6</v>
      </c>
      <c r="J840" s="23">
        <v>9</v>
      </c>
      <c r="K840" s="16"/>
    </row>
    <row r="841" spans="1:11" ht="15">
      <c r="A841" s="15" t="s">
        <v>2713</v>
      </c>
      <c r="B841" s="34" t="s">
        <v>2714</v>
      </c>
      <c r="C841" s="28" t="str">
        <f>HYPERLINK("http://www.autoopt.ru/catalog/"&amp;A841&amp;"-/", "К товару на сайте")</f>
        <v>К товару на сайте</v>
      </c>
      <c r="D841" s="34" t="s">
        <v>2715</v>
      </c>
      <c r="E841" s="15" t="s">
        <v>21</v>
      </c>
      <c r="F841" s="31">
        <v>192.3</v>
      </c>
      <c r="G841" s="22">
        <v>192.3</v>
      </c>
      <c r="H841" s="22">
        <v>192.3</v>
      </c>
      <c r="I841" s="22">
        <v>192.3</v>
      </c>
      <c r="J841" s="23">
        <v>17</v>
      </c>
      <c r="K841" s="16"/>
    </row>
    <row r="842" spans="1:11" ht="30">
      <c r="A842" s="15" t="s">
        <v>2716</v>
      </c>
      <c r="B842" s="34" t="s">
        <v>2717</v>
      </c>
      <c r="C842" s="28" t="str">
        <f>HYPERLINK("http://www.autoopt.ru/catalog/"&amp;A842&amp;"-/", "К товару на сайте")</f>
        <v>К товару на сайте</v>
      </c>
      <c r="D842" s="34" t="s">
        <v>2718</v>
      </c>
      <c r="E842" s="15" t="s">
        <v>21</v>
      </c>
      <c r="F842" s="31">
        <v>170.82</v>
      </c>
      <c r="G842" s="22">
        <v>170.82</v>
      </c>
      <c r="H842" s="22">
        <v>170.82</v>
      </c>
      <c r="I842" s="22">
        <v>170.82</v>
      </c>
      <c r="J842" s="23">
        <v>111</v>
      </c>
      <c r="K842" s="16"/>
    </row>
    <row r="843" spans="1:11" ht="15">
      <c r="A843" s="15" t="s">
        <v>2725</v>
      </c>
      <c r="B843" s="34" t="s">
        <v>2726</v>
      </c>
      <c r="C843" s="28" t="str">
        <f>HYPERLINK("http://www.autoopt.ru/catalog/"&amp;A843&amp;"-/", "К товару на сайте")</f>
        <v>К товару на сайте</v>
      </c>
      <c r="D843" s="34" t="s">
        <v>2727</v>
      </c>
      <c r="E843" s="15" t="s">
        <v>21</v>
      </c>
      <c r="F843" s="31">
        <v>473.04</v>
      </c>
      <c r="G843" s="22">
        <v>473.04</v>
      </c>
      <c r="H843" s="22">
        <v>473.04</v>
      </c>
      <c r="I843" s="22">
        <v>473.04</v>
      </c>
      <c r="J843" s="23">
        <v>332</v>
      </c>
      <c r="K843" s="16"/>
    </row>
    <row r="844" spans="1:11" ht="30">
      <c r="A844" s="15" t="s">
        <v>2746</v>
      </c>
      <c r="B844" s="34" t="s">
        <v>2747</v>
      </c>
      <c r="C844" s="28" t="str">
        <f>HYPERLINK("http://www.autoopt.ru/catalog/"&amp;A844&amp;"-/", "К товару на сайте")</f>
        <v>К товару на сайте</v>
      </c>
      <c r="D844" s="34" t="s">
        <v>2748</v>
      </c>
      <c r="E844" s="15" t="s">
        <v>21</v>
      </c>
      <c r="F844" s="31">
        <v>663</v>
      </c>
      <c r="G844" s="22">
        <v>663</v>
      </c>
      <c r="H844" s="22">
        <v>663</v>
      </c>
      <c r="I844" s="22">
        <v>663</v>
      </c>
      <c r="J844" s="23">
        <v>29</v>
      </c>
      <c r="K844" s="16"/>
    </row>
    <row r="845" spans="1:11" ht="15">
      <c r="A845" s="15" t="s">
        <v>2752</v>
      </c>
      <c r="B845" s="34" t="s">
        <v>2753</v>
      </c>
      <c r="C845" s="28" t="str">
        <f>HYPERLINK("http://www.autoopt.ru/catalog/"&amp;A845&amp;"-/", "К товару на сайте")</f>
        <v>К товару на сайте</v>
      </c>
      <c r="D845" s="34" t="s">
        <v>2754</v>
      </c>
      <c r="E845" s="15" t="s">
        <v>21</v>
      </c>
      <c r="F845" s="31">
        <v>633</v>
      </c>
      <c r="G845" s="22">
        <v>633</v>
      </c>
      <c r="H845" s="22">
        <v>633</v>
      </c>
      <c r="I845" s="22">
        <v>633</v>
      </c>
      <c r="J845" s="23">
        <v>14</v>
      </c>
      <c r="K845" s="16"/>
    </row>
    <row r="846" spans="1:11" ht="15">
      <c r="A846" s="15" t="s">
        <v>2755</v>
      </c>
      <c r="B846" s="34" t="s">
        <v>2756</v>
      </c>
      <c r="C846" s="28" t="str">
        <f>HYPERLINK("http://www.autoopt.ru/catalog/"&amp;A846&amp;"-/", "К товару на сайте")</f>
        <v>К товару на сайте</v>
      </c>
      <c r="D846" s="34" t="s">
        <v>2757</v>
      </c>
      <c r="E846" s="15" t="s">
        <v>21</v>
      </c>
      <c r="F846" s="31">
        <v>633</v>
      </c>
      <c r="G846" s="22">
        <v>633</v>
      </c>
      <c r="H846" s="22">
        <v>633</v>
      </c>
      <c r="I846" s="22">
        <v>633</v>
      </c>
      <c r="J846" s="23">
        <v>12</v>
      </c>
      <c r="K846" s="16"/>
    </row>
    <row r="847" spans="1:11" ht="15">
      <c r="A847" s="15" t="s">
        <v>2758</v>
      </c>
      <c r="B847" s="34" t="s">
        <v>2759</v>
      </c>
      <c r="C847" s="28" t="str">
        <f>HYPERLINK("http://www.autoopt.ru/catalog/"&amp;A847&amp;"-/", "К товару на сайте")</f>
        <v>К товару на сайте</v>
      </c>
      <c r="D847" s="34" t="s">
        <v>2760</v>
      </c>
      <c r="E847" s="15" t="s">
        <v>21</v>
      </c>
      <c r="F847" s="31">
        <v>114.24</v>
      </c>
      <c r="G847" s="22">
        <v>114.24</v>
      </c>
      <c r="H847" s="22">
        <v>114.24</v>
      </c>
      <c r="I847" s="22">
        <v>114.24</v>
      </c>
      <c r="J847" s="23">
        <v>9</v>
      </c>
      <c r="K847" s="16"/>
    </row>
    <row r="848" spans="1:11" ht="15">
      <c r="A848" s="15" t="s">
        <v>2761</v>
      </c>
      <c r="B848" s="34" t="s">
        <v>2762</v>
      </c>
      <c r="C848" s="28" t="str">
        <f>HYPERLINK("http://www.autoopt.ru/catalog/"&amp;A848&amp;"-/", "К товару на сайте")</f>
        <v>К товару на сайте</v>
      </c>
      <c r="D848" s="34" t="s">
        <v>2763</v>
      </c>
      <c r="E848" s="15" t="s">
        <v>21</v>
      </c>
      <c r="F848" s="31">
        <v>19.8</v>
      </c>
      <c r="G848" s="22">
        <v>19.8</v>
      </c>
      <c r="H848" s="22">
        <v>19.8</v>
      </c>
      <c r="I848" s="22">
        <v>19.8</v>
      </c>
      <c r="J848" s="23">
        <v>25</v>
      </c>
      <c r="K848" s="16"/>
    </row>
    <row r="849" spans="1:11" ht="15">
      <c r="A849" s="15" t="s">
        <v>2820</v>
      </c>
      <c r="B849" s="34" t="s">
        <v>2818</v>
      </c>
      <c r="C849" s="28" t="str">
        <f>HYPERLINK("http://www.autoopt.ru/catalog/"&amp;A849&amp;"-/", "К товару на сайте")</f>
        <v>К товару на сайте</v>
      </c>
      <c r="D849" s="34" t="s">
        <v>2821</v>
      </c>
      <c r="E849" s="15" t="s">
        <v>21</v>
      </c>
      <c r="F849" s="31">
        <v>428.04</v>
      </c>
      <c r="G849" s="22">
        <v>428.04</v>
      </c>
      <c r="H849" s="22">
        <v>428.04</v>
      </c>
      <c r="I849" s="22">
        <v>428.04</v>
      </c>
      <c r="J849" s="23">
        <v>9</v>
      </c>
      <c r="K849" s="16"/>
    </row>
    <row r="850" spans="1:11" ht="15">
      <c r="A850" s="15" t="s">
        <v>2831</v>
      </c>
      <c r="B850" s="34" t="s">
        <v>2829</v>
      </c>
      <c r="C850" s="28" t="str">
        <f>HYPERLINK("http://www.autoopt.ru/catalog/"&amp;A850&amp;"-/", "К товару на сайте")</f>
        <v>К товару на сайте</v>
      </c>
      <c r="D850" s="34" t="s">
        <v>2832</v>
      </c>
      <c r="E850" s="15" t="s">
        <v>21</v>
      </c>
      <c r="F850" s="31">
        <v>453</v>
      </c>
      <c r="G850" s="22">
        <v>453</v>
      </c>
      <c r="H850" s="22">
        <v>453</v>
      </c>
      <c r="I850" s="22">
        <v>453</v>
      </c>
      <c r="J850" s="23">
        <v>14</v>
      </c>
      <c r="K850" s="16"/>
    </row>
    <row r="851" spans="1:11" ht="15">
      <c r="A851" s="15" t="s">
        <v>2844</v>
      </c>
      <c r="B851" s="34" t="s">
        <v>2845</v>
      </c>
      <c r="C851" s="28" t="str">
        <f>HYPERLINK("http://www.autoopt.ru/catalog/"&amp;A851&amp;"-/", "К товару на сайте")</f>
        <v>К товару на сайте</v>
      </c>
      <c r="D851" s="34" t="s">
        <v>2846</v>
      </c>
      <c r="E851" s="15" t="s">
        <v>21</v>
      </c>
      <c r="F851" s="31">
        <v>908.04</v>
      </c>
      <c r="G851" s="22">
        <v>908.04</v>
      </c>
      <c r="H851" s="22">
        <v>908.04</v>
      </c>
      <c r="I851" s="22">
        <v>908.04</v>
      </c>
      <c r="J851" s="23">
        <v>9</v>
      </c>
      <c r="K851" s="16"/>
    </row>
    <row r="852" spans="1:11" ht="15">
      <c r="A852" s="15" t="s">
        <v>2865</v>
      </c>
      <c r="B852" s="34" t="s">
        <v>2863</v>
      </c>
      <c r="C852" s="28" t="str">
        <f>HYPERLINK("http://www.autoopt.ru/catalog/"&amp;A852&amp;"-/", "К товару на сайте")</f>
        <v>К товару на сайте</v>
      </c>
      <c r="D852" s="34" t="s">
        <v>2866</v>
      </c>
      <c r="E852" s="15" t="s">
        <v>21</v>
      </c>
      <c r="F852" s="31">
        <v>101.04</v>
      </c>
      <c r="G852" s="22">
        <v>101.04</v>
      </c>
      <c r="H852" s="22">
        <v>101.04</v>
      </c>
      <c r="I852" s="22">
        <v>101.04</v>
      </c>
      <c r="J852" s="23">
        <v>16</v>
      </c>
      <c r="K852" s="16"/>
    </row>
    <row r="853" spans="1:11" ht="15">
      <c r="A853" s="15" t="s">
        <v>2867</v>
      </c>
      <c r="B853" s="34" t="s">
        <v>2868</v>
      </c>
      <c r="C853" s="28" t="str">
        <f>HYPERLINK("http://www.autoopt.ru/catalog/"&amp;A853&amp;"-/", "К товару на сайте")</f>
        <v>К товару на сайте</v>
      </c>
      <c r="D853" s="34" t="s">
        <v>2869</v>
      </c>
      <c r="E853" s="15" t="s">
        <v>21</v>
      </c>
      <c r="F853" s="31">
        <v>482.04</v>
      </c>
      <c r="G853" s="22">
        <v>482.04</v>
      </c>
      <c r="H853" s="22">
        <v>482.04</v>
      </c>
      <c r="I853" s="22">
        <v>482.04</v>
      </c>
      <c r="J853" s="23">
        <v>7</v>
      </c>
      <c r="K853" s="16"/>
    </row>
    <row r="854" spans="1:11" ht="15">
      <c r="A854" s="15" t="s">
        <v>2870</v>
      </c>
      <c r="B854" s="34" t="s">
        <v>2871</v>
      </c>
      <c r="C854" s="28" t="str">
        <f>HYPERLINK("http://www.autoopt.ru/catalog/"&amp;A854&amp;"-/", "К товару на сайте")</f>
        <v>К товару на сайте</v>
      </c>
      <c r="D854" s="34" t="s">
        <v>2872</v>
      </c>
      <c r="E854" s="15" t="s">
        <v>21</v>
      </c>
      <c r="F854" s="31">
        <v>398.04</v>
      </c>
      <c r="G854" s="22">
        <v>398.04</v>
      </c>
      <c r="H854" s="22">
        <v>398.04</v>
      </c>
      <c r="I854" s="22">
        <v>398.04</v>
      </c>
      <c r="J854" s="23">
        <v>16</v>
      </c>
      <c r="K854" s="16"/>
    </row>
    <row r="855" spans="1:11" ht="15">
      <c r="A855" s="15" t="s">
        <v>2882</v>
      </c>
      <c r="B855" s="34" t="s">
        <v>2883</v>
      </c>
      <c r="C855" s="28" t="str">
        <f>HYPERLINK("http://www.autoopt.ru/catalog/"&amp;A855&amp;"-/", "К товару на сайте")</f>
        <v>К товару на сайте</v>
      </c>
      <c r="D855" s="34" t="s">
        <v>2884</v>
      </c>
      <c r="E855" s="15" t="s">
        <v>21</v>
      </c>
      <c r="F855" s="31">
        <v>1663.02</v>
      </c>
      <c r="G855" s="22">
        <v>1663.02</v>
      </c>
      <c r="H855" s="22">
        <v>1663.02</v>
      </c>
      <c r="I855" s="22">
        <v>1663.02</v>
      </c>
      <c r="J855" s="23">
        <v>42</v>
      </c>
      <c r="K855" s="16"/>
    </row>
    <row r="856" spans="1:11" ht="15">
      <c r="A856" s="15" t="s">
        <v>2885</v>
      </c>
      <c r="B856" s="34" t="s">
        <v>2886</v>
      </c>
      <c r="C856" s="28" t="str">
        <f>HYPERLINK("http://www.autoopt.ru/catalog/"&amp;A856&amp;"-/", "К товару на сайте")</f>
        <v>К товару на сайте</v>
      </c>
      <c r="D856" s="34" t="s">
        <v>2887</v>
      </c>
      <c r="E856" s="15" t="s">
        <v>21</v>
      </c>
      <c r="F856" s="31">
        <v>125.34</v>
      </c>
      <c r="G856" s="22">
        <v>125.34</v>
      </c>
      <c r="H856" s="22">
        <v>125.34</v>
      </c>
      <c r="I856" s="22">
        <v>125.34</v>
      </c>
      <c r="J856" s="23">
        <v>15</v>
      </c>
      <c r="K856" s="16"/>
    </row>
    <row r="857" spans="1:11" ht="15">
      <c r="A857" s="15" t="s">
        <v>2903</v>
      </c>
      <c r="B857" s="34" t="s">
        <v>2904</v>
      </c>
      <c r="C857" s="28" t="str">
        <f>HYPERLINK("http://www.autoopt.ru/catalog/"&amp;A857&amp;"-/", "К товару на сайте")</f>
        <v>К товару на сайте</v>
      </c>
      <c r="D857" s="34" t="s">
        <v>2905</v>
      </c>
      <c r="E857" s="15" t="s">
        <v>21</v>
      </c>
      <c r="F857" s="31">
        <v>9.48</v>
      </c>
      <c r="G857" s="22">
        <v>9.48</v>
      </c>
      <c r="H857" s="22">
        <v>9.48</v>
      </c>
      <c r="I857" s="22">
        <v>9.48</v>
      </c>
      <c r="J857" s="23">
        <v>73</v>
      </c>
      <c r="K857" s="16"/>
    </row>
    <row r="858" spans="1:11" ht="15">
      <c r="A858" s="15" t="s">
        <v>2906</v>
      </c>
      <c r="B858" s="34" t="s">
        <v>2907</v>
      </c>
      <c r="C858" s="28" t="str">
        <f>HYPERLINK("http://www.autoopt.ru/catalog/"&amp;A858&amp;"-/", "К товару на сайте")</f>
        <v>К товару на сайте</v>
      </c>
      <c r="D858" s="34" t="s">
        <v>2908</v>
      </c>
      <c r="E858" s="15" t="s">
        <v>21</v>
      </c>
      <c r="F858" s="31">
        <v>8.64</v>
      </c>
      <c r="G858" s="22">
        <v>8.64</v>
      </c>
      <c r="H858" s="22">
        <v>8.64</v>
      </c>
      <c r="I858" s="22">
        <v>8.64</v>
      </c>
      <c r="J858" s="23">
        <v>54</v>
      </c>
      <c r="K858" s="16"/>
    </row>
    <row r="859" spans="1:11" ht="15">
      <c r="A859" s="15" t="s">
        <v>2909</v>
      </c>
      <c r="B859" s="34" t="s">
        <v>2910</v>
      </c>
      <c r="C859" s="28" t="str">
        <f>HYPERLINK("http://www.autoopt.ru/catalog/"&amp;A859&amp;"-/", "К товару на сайте")</f>
        <v>К товару на сайте</v>
      </c>
      <c r="D859" s="34" t="s">
        <v>2911</v>
      </c>
      <c r="E859" s="15" t="s">
        <v>21</v>
      </c>
      <c r="F859" s="31">
        <v>14.64</v>
      </c>
      <c r="G859" s="22">
        <v>14.64</v>
      </c>
      <c r="H859" s="22">
        <v>14.64</v>
      </c>
      <c r="I859" s="22">
        <v>14.64</v>
      </c>
      <c r="J859" s="23">
        <v>27</v>
      </c>
      <c r="K859" s="16"/>
    </row>
    <row r="860" spans="1:11" ht="15">
      <c r="A860" s="15" t="s">
        <v>2912</v>
      </c>
      <c r="B860" s="34" t="s">
        <v>2913</v>
      </c>
      <c r="C860" s="28" t="str">
        <f>HYPERLINK("http://www.autoopt.ru/catalog/"&amp;A860&amp;"-/", "К товару на сайте")</f>
        <v>К товару на сайте</v>
      </c>
      <c r="D860" s="34" t="s">
        <v>2914</v>
      </c>
      <c r="E860" s="15" t="s">
        <v>21</v>
      </c>
      <c r="F860" s="31">
        <v>46.38</v>
      </c>
      <c r="G860" s="22">
        <v>46.38</v>
      </c>
      <c r="H860" s="22">
        <v>46.38</v>
      </c>
      <c r="I860" s="22">
        <v>46.38</v>
      </c>
      <c r="J860" s="23">
        <v>21</v>
      </c>
      <c r="K860" s="16"/>
    </row>
    <row r="861" spans="1:11" ht="30">
      <c r="A861" s="15" t="s">
        <v>2927</v>
      </c>
      <c r="B861" s="34" t="s">
        <v>2928</v>
      </c>
      <c r="C861" s="28" t="str">
        <f>HYPERLINK("http://www.autoopt.ru/catalog/"&amp;A861&amp;"-/", "К товару на сайте")</f>
        <v>К товару на сайте</v>
      </c>
      <c r="D861" s="34" t="s">
        <v>2929</v>
      </c>
      <c r="E861" s="15" t="s">
        <v>21</v>
      </c>
      <c r="F861" s="31">
        <v>2762.04</v>
      </c>
      <c r="G861" s="22">
        <v>2762.04</v>
      </c>
      <c r="H861" s="22">
        <v>2762.04</v>
      </c>
      <c r="I861" s="22">
        <v>2762.04</v>
      </c>
      <c r="J861" s="23">
        <v>21</v>
      </c>
      <c r="K861" s="16"/>
    </row>
    <row r="862" spans="1:11" ht="15">
      <c r="A862" s="15" t="s">
        <v>2968</v>
      </c>
      <c r="B862" s="34" t="s">
        <v>2969</v>
      </c>
      <c r="C862" s="28" t="str">
        <f>HYPERLINK("http://www.autoopt.ru/catalog/"&amp;A862&amp;"-/", "К товару на сайте")</f>
        <v>К товару на сайте</v>
      </c>
      <c r="D862" s="34" t="s">
        <v>2970</v>
      </c>
      <c r="E862" s="15" t="s">
        <v>21</v>
      </c>
      <c r="F862" s="31">
        <v>1750</v>
      </c>
      <c r="G862" s="22">
        <v>1750</v>
      </c>
      <c r="H862" s="22">
        <v>1750</v>
      </c>
      <c r="I862" s="22">
        <v>1750</v>
      </c>
      <c r="J862" s="23">
        <v>13</v>
      </c>
      <c r="K862" s="16"/>
    </row>
    <row r="863" spans="1:11" ht="30">
      <c r="A863" s="15" t="s">
        <v>2974</v>
      </c>
      <c r="B863" s="34" t="s">
        <v>2975</v>
      </c>
      <c r="C863" s="28" t="str">
        <f>HYPERLINK("http://www.autoopt.ru/catalog/"&amp;A863&amp;"-/", "К товару на сайте")</f>
        <v>К товару на сайте</v>
      </c>
      <c r="D863" s="34" t="s">
        <v>2976</v>
      </c>
      <c r="E863" s="15" t="s">
        <v>21</v>
      </c>
      <c r="F863" s="31">
        <v>1696.02</v>
      </c>
      <c r="G863" s="22">
        <v>1696.02</v>
      </c>
      <c r="H863" s="22">
        <v>1696.02</v>
      </c>
      <c r="I863" s="22">
        <v>1696.02</v>
      </c>
      <c r="J863" s="23">
        <v>45</v>
      </c>
      <c r="K863" s="16"/>
    </row>
    <row r="864" spans="1:11" ht="15">
      <c r="A864" s="15" t="s">
        <v>2977</v>
      </c>
      <c r="B864" s="34" t="s">
        <v>2978</v>
      </c>
      <c r="C864" s="28" t="str">
        <f>HYPERLINK("http://www.autoopt.ru/catalog/"&amp;A864&amp;"-/", "К товару на сайте")</f>
        <v>К товару на сайте</v>
      </c>
      <c r="D864" s="34" t="s">
        <v>2979</v>
      </c>
      <c r="E864" s="15" t="s">
        <v>21</v>
      </c>
      <c r="F864" s="31">
        <v>174.3</v>
      </c>
      <c r="G864" s="22">
        <v>174.3</v>
      </c>
      <c r="H864" s="22">
        <v>174.3</v>
      </c>
      <c r="I864" s="22">
        <v>174.3</v>
      </c>
      <c r="J864" s="23">
        <v>80</v>
      </c>
      <c r="K864" s="16"/>
    </row>
    <row r="865" spans="1:11" ht="15">
      <c r="A865" s="15" t="s">
        <v>2980</v>
      </c>
      <c r="B865" s="34" t="s">
        <v>2981</v>
      </c>
      <c r="C865" s="28" t="str">
        <f>HYPERLINK("http://www.autoopt.ru/catalog/"&amp;A865&amp;"-/", "К товару на сайте")</f>
        <v>К товару на сайте</v>
      </c>
      <c r="D865" s="34" t="s">
        <v>2982</v>
      </c>
      <c r="E865" s="15" t="s">
        <v>21</v>
      </c>
      <c r="F865" s="31">
        <v>229.02</v>
      </c>
      <c r="G865" s="22">
        <v>229.02</v>
      </c>
      <c r="H865" s="22">
        <v>229.02</v>
      </c>
      <c r="I865" s="22">
        <v>229.02</v>
      </c>
      <c r="J865" s="23">
        <v>73</v>
      </c>
      <c r="K865" s="16"/>
    </row>
    <row r="866" spans="1:11" ht="15">
      <c r="A866" s="15" t="s">
        <v>2983</v>
      </c>
      <c r="B866" s="34" t="s">
        <v>2984</v>
      </c>
      <c r="C866" s="28" t="str">
        <f>HYPERLINK("http://www.autoopt.ru/catalog/"&amp;A866&amp;"-/", "К товару на сайте")</f>
        <v>К товару на сайте</v>
      </c>
      <c r="D866" s="34" t="s">
        <v>2985</v>
      </c>
      <c r="E866" s="15" t="s">
        <v>21</v>
      </c>
      <c r="F866" s="31">
        <v>218.04</v>
      </c>
      <c r="G866" s="22">
        <v>218.04</v>
      </c>
      <c r="H866" s="22">
        <v>218.04</v>
      </c>
      <c r="I866" s="22">
        <v>218.04</v>
      </c>
      <c r="J866" s="23">
        <v>117</v>
      </c>
      <c r="K866" s="16"/>
    </row>
    <row r="867" spans="1:11" ht="15">
      <c r="A867" s="15" t="s">
        <v>2986</v>
      </c>
      <c r="B867" s="34" t="s">
        <v>2987</v>
      </c>
      <c r="C867" s="28" t="str">
        <f>HYPERLINK("http://www.autoopt.ru/catalog/"&amp;A867&amp;"-/", "К товару на сайте")</f>
        <v>К товару на сайте</v>
      </c>
      <c r="D867" s="34" t="s">
        <v>2988</v>
      </c>
      <c r="E867" s="15" t="s">
        <v>21</v>
      </c>
      <c r="F867" s="31">
        <v>173.4</v>
      </c>
      <c r="G867" s="22">
        <v>173.4</v>
      </c>
      <c r="H867" s="22">
        <v>173.4</v>
      </c>
      <c r="I867" s="22">
        <v>173.4</v>
      </c>
      <c r="J867" s="23">
        <v>112</v>
      </c>
      <c r="K867" s="16"/>
    </row>
    <row r="868" spans="1:11" ht="15">
      <c r="A868" s="15" t="s">
        <v>2992</v>
      </c>
      <c r="B868" s="34" t="s">
        <v>2993</v>
      </c>
      <c r="C868" s="28" t="str">
        <f>HYPERLINK("http://www.autoopt.ru/catalog/"&amp;A868&amp;"-/", "К товару на сайте")</f>
        <v>К товару на сайте</v>
      </c>
      <c r="D868" s="34" t="s">
        <v>2994</v>
      </c>
      <c r="E868" s="15" t="s">
        <v>21</v>
      </c>
      <c r="F868" s="31">
        <v>585</v>
      </c>
      <c r="G868" s="22">
        <v>585</v>
      </c>
      <c r="H868" s="22">
        <v>585</v>
      </c>
      <c r="I868" s="22">
        <v>585</v>
      </c>
      <c r="J868" s="23">
        <v>143</v>
      </c>
      <c r="K868" s="16"/>
    </row>
    <row r="869" spans="1:11" ht="15">
      <c r="A869" s="15" t="s">
        <v>3022</v>
      </c>
      <c r="B869" s="34" t="s">
        <v>3023</v>
      </c>
      <c r="C869" s="28" t="str">
        <f>HYPERLINK("http://www.autoopt.ru/catalog/"&amp;A869&amp;"-/", "К товару на сайте")</f>
        <v>К товару на сайте</v>
      </c>
      <c r="D869" s="34" t="s">
        <v>3024</v>
      </c>
      <c r="E869" s="15" t="s">
        <v>21</v>
      </c>
      <c r="F869" s="31">
        <v>110</v>
      </c>
      <c r="G869" s="22">
        <v>110</v>
      </c>
      <c r="H869" s="22">
        <v>110</v>
      </c>
      <c r="I869" s="22">
        <v>110</v>
      </c>
      <c r="J869" s="23">
        <v>60</v>
      </c>
      <c r="K869" s="16"/>
    </row>
    <row r="870" spans="1:11" ht="15">
      <c r="A870" s="15" t="s">
        <v>3028</v>
      </c>
      <c r="B870" s="34" t="s">
        <v>3029</v>
      </c>
      <c r="C870" s="28" t="str">
        <f>HYPERLINK("http://www.autoopt.ru/catalog/"&amp;A870&amp;"-/", "К товару на сайте")</f>
        <v>К товару на сайте</v>
      </c>
      <c r="D870" s="34" t="s">
        <v>3030</v>
      </c>
      <c r="E870" s="15" t="s">
        <v>21</v>
      </c>
      <c r="F870" s="31">
        <v>179.4</v>
      </c>
      <c r="G870" s="22">
        <v>179.4</v>
      </c>
      <c r="H870" s="22">
        <v>179.4</v>
      </c>
      <c r="I870" s="22">
        <v>179.4</v>
      </c>
      <c r="J870" s="23">
        <v>61</v>
      </c>
      <c r="K870" s="16"/>
    </row>
    <row r="871" spans="1:11" ht="15">
      <c r="A871" s="15" t="s">
        <v>3031</v>
      </c>
      <c r="B871" s="34" t="s">
        <v>3032</v>
      </c>
      <c r="C871" s="28" t="str">
        <f>HYPERLINK("http://www.autoopt.ru/catalog/"&amp;A871&amp;"-/", "К товару на сайте")</f>
        <v>К товару на сайте</v>
      </c>
      <c r="D871" s="34" t="s">
        <v>3033</v>
      </c>
      <c r="E871" s="15" t="s">
        <v>21</v>
      </c>
      <c r="F871" s="31">
        <v>570</v>
      </c>
      <c r="G871" s="22">
        <v>570</v>
      </c>
      <c r="H871" s="22">
        <v>570</v>
      </c>
      <c r="I871" s="22">
        <v>570</v>
      </c>
      <c r="J871" s="23">
        <v>111</v>
      </c>
      <c r="K871" s="16"/>
    </row>
    <row r="872" spans="1:11" ht="15">
      <c r="A872" s="15" t="s">
        <v>3034</v>
      </c>
      <c r="B872" s="34" t="s">
        <v>3035</v>
      </c>
      <c r="C872" s="28" t="str">
        <f>HYPERLINK("http://www.autoopt.ru/catalog/"&amp;A872&amp;"-/", "К товару на сайте")</f>
        <v>К товару на сайте</v>
      </c>
      <c r="D872" s="34" t="s">
        <v>3036</v>
      </c>
      <c r="E872" s="15" t="s">
        <v>21</v>
      </c>
      <c r="F872" s="31">
        <v>272.04000000000002</v>
      </c>
      <c r="G872" s="22">
        <v>272.04000000000002</v>
      </c>
      <c r="H872" s="22">
        <v>272.04000000000002</v>
      </c>
      <c r="I872" s="22">
        <v>272.04000000000002</v>
      </c>
      <c r="J872" s="23">
        <v>288</v>
      </c>
      <c r="K872" s="16"/>
    </row>
    <row r="873" spans="1:11" ht="15">
      <c r="A873" s="15" t="s">
        <v>3037</v>
      </c>
      <c r="B873" s="34" t="s">
        <v>3038</v>
      </c>
      <c r="C873" s="28" t="str">
        <f>HYPERLINK("http://www.autoopt.ru/catalog/"&amp;A873&amp;"-/", "К товару на сайте")</f>
        <v>К товару на сайте</v>
      </c>
      <c r="D873" s="34" t="s">
        <v>3039</v>
      </c>
      <c r="E873" s="15" t="s">
        <v>21</v>
      </c>
      <c r="F873" s="31">
        <v>85.86</v>
      </c>
      <c r="G873" s="22">
        <v>85.86</v>
      </c>
      <c r="H873" s="22">
        <v>85.86</v>
      </c>
      <c r="I873" s="22">
        <v>85.86</v>
      </c>
      <c r="J873" s="23">
        <v>137</v>
      </c>
      <c r="K873" s="16"/>
    </row>
    <row r="874" spans="1:11" ht="15">
      <c r="A874" s="15" t="s">
        <v>3052</v>
      </c>
      <c r="B874" s="34" t="s">
        <v>3053</v>
      </c>
      <c r="C874" s="28" t="str">
        <f>HYPERLINK("http://www.autoopt.ru/catalog/"&amp;A874&amp;"-/", "К товару на сайте")</f>
        <v>К товару на сайте</v>
      </c>
      <c r="D874" s="34" t="s">
        <v>3054</v>
      </c>
      <c r="E874" s="15" t="s">
        <v>21</v>
      </c>
      <c r="F874" s="31">
        <v>105.6</v>
      </c>
      <c r="G874" s="22">
        <v>105.6</v>
      </c>
      <c r="H874" s="22">
        <v>105.6</v>
      </c>
      <c r="I874" s="22">
        <v>105.6</v>
      </c>
      <c r="J874" s="23">
        <v>36</v>
      </c>
      <c r="K874" s="16"/>
    </row>
    <row r="875" spans="1:11" ht="15">
      <c r="A875" s="15" t="s">
        <v>3067</v>
      </c>
      <c r="B875" s="34" t="s">
        <v>3068</v>
      </c>
      <c r="C875" s="28" t="str">
        <f>HYPERLINK("http://www.autoopt.ru/catalog/"&amp;A875&amp;"-/", "К товару на сайте")</f>
        <v>К товару на сайте</v>
      </c>
      <c r="D875" s="34" t="s">
        <v>3069</v>
      </c>
      <c r="E875" s="15" t="s">
        <v>21</v>
      </c>
      <c r="F875" s="31">
        <v>25.8</v>
      </c>
      <c r="G875" s="22">
        <v>25.8</v>
      </c>
      <c r="H875" s="22">
        <v>25.8</v>
      </c>
      <c r="I875" s="22">
        <v>25.8</v>
      </c>
      <c r="J875" s="23">
        <v>15</v>
      </c>
      <c r="K875" s="16"/>
    </row>
    <row r="876" spans="1:11" ht="15">
      <c r="A876" s="15" t="s">
        <v>3070</v>
      </c>
      <c r="B876" s="34" t="s">
        <v>3071</v>
      </c>
      <c r="C876" s="28" t="str">
        <f>HYPERLINK("http://www.autoopt.ru/catalog/"&amp;A876&amp;"-/", "К товару на сайте")</f>
        <v>К товару на сайте</v>
      </c>
      <c r="D876" s="34" t="s">
        <v>3072</v>
      </c>
      <c r="E876" s="15" t="s">
        <v>21</v>
      </c>
      <c r="F876" s="31">
        <v>26.64</v>
      </c>
      <c r="G876" s="22">
        <v>26.64</v>
      </c>
      <c r="H876" s="22">
        <v>26.64</v>
      </c>
      <c r="I876" s="22">
        <v>26.64</v>
      </c>
      <c r="J876" s="23">
        <v>45</v>
      </c>
      <c r="K876" s="16"/>
    </row>
    <row r="877" spans="1:11" ht="15">
      <c r="A877" s="15" t="s">
        <v>3073</v>
      </c>
      <c r="B877" s="34" t="s">
        <v>3074</v>
      </c>
      <c r="C877" s="28" t="str">
        <f>HYPERLINK("http://www.autoopt.ru/catalog/"&amp;A877&amp;"-/", "К товару на сайте")</f>
        <v>К товару на сайте</v>
      </c>
      <c r="D877" s="34" t="s">
        <v>3075</v>
      </c>
      <c r="E877" s="15" t="s">
        <v>21</v>
      </c>
      <c r="F877" s="31">
        <v>120.24</v>
      </c>
      <c r="G877" s="22">
        <v>120.24</v>
      </c>
      <c r="H877" s="22">
        <v>120.24</v>
      </c>
      <c r="I877" s="22">
        <v>120.24</v>
      </c>
      <c r="J877" s="23">
        <v>1</v>
      </c>
      <c r="K877" s="16"/>
    </row>
    <row r="878" spans="1:11" ht="15">
      <c r="A878" s="15" t="s">
        <v>3076</v>
      </c>
      <c r="B878" s="34" t="s">
        <v>3077</v>
      </c>
      <c r="C878" s="28" t="str">
        <f>HYPERLINK("http://www.autoopt.ru/catalog/"&amp;A878&amp;"-/", "К товару на сайте")</f>
        <v>К товару на сайте</v>
      </c>
      <c r="D878" s="34" t="s">
        <v>3078</v>
      </c>
      <c r="E878" s="15" t="s">
        <v>21</v>
      </c>
      <c r="F878" s="31">
        <v>96.18</v>
      </c>
      <c r="G878" s="22">
        <v>96.18</v>
      </c>
      <c r="H878" s="22">
        <v>96.18</v>
      </c>
      <c r="I878" s="22">
        <v>96.18</v>
      </c>
      <c r="J878" s="23">
        <v>165</v>
      </c>
      <c r="K878" s="16"/>
    </row>
    <row r="879" spans="1:11" ht="15">
      <c r="A879" s="15" t="s">
        <v>3082</v>
      </c>
      <c r="B879" s="34" t="s">
        <v>3083</v>
      </c>
      <c r="C879" s="28" t="str">
        <f>HYPERLINK("http://www.autoopt.ru/catalog/"&amp;A879&amp;"-/", "К товару на сайте")</f>
        <v>К товару на сайте</v>
      </c>
      <c r="D879" s="34" t="s">
        <v>3084</v>
      </c>
      <c r="E879" s="15" t="s">
        <v>21</v>
      </c>
      <c r="F879" s="31">
        <v>485.04</v>
      </c>
      <c r="G879" s="22">
        <v>485.04</v>
      </c>
      <c r="H879" s="22">
        <v>485.04</v>
      </c>
      <c r="I879" s="22">
        <v>485.04</v>
      </c>
      <c r="J879" s="23">
        <v>328</v>
      </c>
      <c r="K879" s="16"/>
    </row>
    <row r="880" spans="1:11" ht="15">
      <c r="A880" s="15" t="s">
        <v>3085</v>
      </c>
      <c r="B880" s="34" t="s">
        <v>3086</v>
      </c>
      <c r="C880" s="28" t="str">
        <f>HYPERLINK("http://www.autoopt.ru/catalog/"&amp;A880&amp;"-/", "К товару на сайте")</f>
        <v>К товару на сайте</v>
      </c>
      <c r="D880" s="34" t="s">
        <v>3087</v>
      </c>
      <c r="E880" s="15" t="s">
        <v>21</v>
      </c>
      <c r="F880" s="31">
        <v>427.02</v>
      </c>
      <c r="G880" s="22">
        <v>427.02</v>
      </c>
      <c r="H880" s="22">
        <v>427.02</v>
      </c>
      <c r="I880" s="22">
        <v>427.02</v>
      </c>
      <c r="J880" s="23">
        <v>9</v>
      </c>
      <c r="K880" s="16"/>
    </row>
    <row r="881" spans="1:11" ht="15">
      <c r="A881" s="15" t="s">
        <v>3088</v>
      </c>
      <c r="B881" s="34" t="s">
        <v>3089</v>
      </c>
      <c r="C881" s="28" t="str">
        <f>HYPERLINK("http://www.autoopt.ru/catalog/"&amp;A881&amp;"-/", "К товару на сайте")</f>
        <v>К товару на сайте</v>
      </c>
      <c r="D881" s="34" t="s">
        <v>3090</v>
      </c>
      <c r="E881" s="15" t="s">
        <v>21</v>
      </c>
      <c r="F881" s="31">
        <v>86.76</v>
      </c>
      <c r="G881" s="22">
        <v>86.76</v>
      </c>
      <c r="H881" s="22">
        <v>86.76</v>
      </c>
      <c r="I881" s="22">
        <v>86.76</v>
      </c>
      <c r="J881" s="23">
        <v>14</v>
      </c>
      <c r="K881" s="16"/>
    </row>
    <row r="882" spans="1:11" ht="15">
      <c r="A882" s="15" t="s">
        <v>3091</v>
      </c>
      <c r="B882" s="34" t="s">
        <v>3092</v>
      </c>
      <c r="C882" s="28" t="str">
        <f>HYPERLINK("http://www.autoopt.ru/catalog/"&amp;A882&amp;"-/", "К товару на сайте")</f>
        <v>К товару на сайте</v>
      </c>
      <c r="D882" s="34" t="s">
        <v>3093</v>
      </c>
      <c r="E882" s="15" t="s">
        <v>21</v>
      </c>
      <c r="F882" s="31">
        <v>127.92</v>
      </c>
      <c r="G882" s="22">
        <v>127.92</v>
      </c>
      <c r="H882" s="22">
        <v>127.92</v>
      </c>
      <c r="I882" s="22">
        <v>127.92</v>
      </c>
      <c r="J882" s="23">
        <v>7</v>
      </c>
      <c r="K882" s="16"/>
    </row>
    <row r="883" spans="1:11" ht="15">
      <c r="A883" s="15" t="s">
        <v>3097</v>
      </c>
      <c r="B883" s="34" t="s">
        <v>3098</v>
      </c>
      <c r="C883" s="28" t="str">
        <f>HYPERLINK("http://www.autoopt.ru/catalog/"&amp;A883&amp;"-/", "К товару на сайте")</f>
        <v>К товару на сайте</v>
      </c>
      <c r="D883" s="34" t="s">
        <v>3099</v>
      </c>
      <c r="E883" s="15" t="s">
        <v>21</v>
      </c>
      <c r="F883" s="31">
        <v>182.94</v>
      </c>
      <c r="G883" s="22">
        <v>182.94</v>
      </c>
      <c r="H883" s="22">
        <v>182.94</v>
      </c>
      <c r="I883" s="22">
        <v>182.94</v>
      </c>
      <c r="J883" s="23">
        <v>15</v>
      </c>
      <c r="K883" s="16"/>
    </row>
    <row r="884" spans="1:11" ht="15">
      <c r="A884" s="15" t="s">
        <v>3100</v>
      </c>
      <c r="B884" s="34" t="s">
        <v>3101</v>
      </c>
      <c r="C884" s="28" t="str">
        <f>HYPERLINK("http://www.autoopt.ru/catalog/"&amp;A884&amp;"-/", "К товару на сайте")</f>
        <v>К товару на сайте</v>
      </c>
      <c r="D884" s="34" t="s">
        <v>3102</v>
      </c>
      <c r="E884" s="15" t="s">
        <v>21</v>
      </c>
      <c r="F884" s="31">
        <v>146.82</v>
      </c>
      <c r="G884" s="22">
        <v>146.82</v>
      </c>
      <c r="H884" s="22">
        <v>146.82</v>
      </c>
      <c r="I884" s="22">
        <v>146.82</v>
      </c>
      <c r="J884" s="23">
        <v>22</v>
      </c>
      <c r="K884" s="16"/>
    </row>
  </sheetData>
  <sortState ref="A11:K884">
    <sortCondition ref="E11:E884"/>
    <sortCondition ref="D11:D884"/>
  </sortState>
  <mergeCells count="19">
    <mergeCell ref="A429:K429"/>
    <mergeCell ref="I1:K1"/>
    <mergeCell ref="A1:B1"/>
    <mergeCell ref="D8:F8"/>
    <mergeCell ref="I7:K7"/>
    <mergeCell ref="I2:K2"/>
    <mergeCell ref="I3:K3"/>
    <mergeCell ref="I4:K4"/>
    <mergeCell ref="D1:G1"/>
    <mergeCell ref="B2:C2"/>
    <mergeCell ref="B3:C3"/>
    <mergeCell ref="B4:C4"/>
    <mergeCell ref="A188:K188"/>
    <mergeCell ref="B5:C5"/>
    <mergeCell ref="A6:C6"/>
    <mergeCell ref="H6:K6"/>
    <mergeCell ref="I5:K5"/>
    <mergeCell ref="D7:H7"/>
    <mergeCell ref="A10:K10"/>
  </mergeCells>
  <hyperlinks>
    <hyperlink ref="J5:J8" r:id="rId1" display="11 оптовых центров запчастей по всей России"/>
    <hyperlink ref="B5" r:id="rId2"/>
    <hyperlink ref="B3" r:id="rId3"/>
    <hyperlink ref="B4" r:id="rId4"/>
    <hyperlink ref="A6:B6" r:id="rId5" display="11 оптовых центров запчастей по всей России"/>
    <hyperlink ref="I5" r:id="rId6"/>
    <hyperlink ref="I3" r:id="rId7"/>
    <hyperlink ref="I4" r:id="rId8"/>
    <hyperlink ref="H6:J6" r:id="rId9" display="11 оптовых центров запчастей по всей России"/>
  </hyperlinks>
  <pageMargins left="0.19685039370078741" right="0.19685039370078741" top="0.39370078740157483" bottom="0.39370078740157483" header="0.31496062992125984" footer="0.31496062992125984"/>
  <pageSetup paperSize="9" scale="67" fitToHeight="20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2"/>
  <sheetViews>
    <sheetView topLeftCell="A156" workbookViewId="0">
      <selection activeCell="I14" sqref="I14"/>
    </sheetView>
  </sheetViews>
  <sheetFormatPr defaultRowHeight="15"/>
  <sheetData>
    <row r="1" spans="1:4">
      <c r="A1" s="51" t="s">
        <v>3128</v>
      </c>
      <c r="B1" s="51" t="s">
        <v>3129</v>
      </c>
      <c r="C1" s="51" t="s">
        <v>3130</v>
      </c>
      <c r="D1" s="52" t="s">
        <v>3183</v>
      </c>
    </row>
    <row r="2" spans="1:4">
      <c r="A2" s="51" t="s">
        <v>3131</v>
      </c>
      <c r="B2" s="51" t="s">
        <v>3132</v>
      </c>
      <c r="C2" s="51" t="s">
        <v>3133</v>
      </c>
      <c r="D2" s="52" t="s">
        <v>3183</v>
      </c>
    </row>
    <row r="3" spans="1:4">
      <c r="A3" s="51" t="s">
        <v>3134</v>
      </c>
      <c r="B3" s="51" t="s">
        <v>3135</v>
      </c>
      <c r="C3" s="51" t="s">
        <v>3136</v>
      </c>
      <c r="D3" s="53" t="s">
        <v>3184</v>
      </c>
    </row>
    <row r="4" spans="1:4">
      <c r="A4" s="51" t="s">
        <v>3152</v>
      </c>
      <c r="B4" s="51" t="s">
        <v>3153</v>
      </c>
      <c r="C4" s="51" t="s">
        <v>3154</v>
      </c>
      <c r="D4" s="53" t="s">
        <v>3184</v>
      </c>
    </row>
    <row r="5" spans="1:4">
      <c r="A5" s="51" t="s">
        <v>3164</v>
      </c>
      <c r="B5" s="51" t="s">
        <v>3165</v>
      </c>
      <c r="C5" s="51" t="s">
        <v>3166</v>
      </c>
      <c r="D5" s="53" t="s">
        <v>3184</v>
      </c>
    </row>
    <row r="6" spans="1:4">
      <c r="A6" s="51" t="s">
        <v>3170</v>
      </c>
      <c r="B6" s="51" t="s">
        <v>3171</v>
      </c>
      <c r="C6" s="51" t="s">
        <v>3172</v>
      </c>
      <c r="D6" s="53" t="s">
        <v>3184</v>
      </c>
    </row>
    <row r="7" spans="1:4">
      <c r="A7" s="51" t="s">
        <v>18</v>
      </c>
      <c r="B7" s="51" t="s">
        <v>19</v>
      </c>
      <c r="C7" s="51" t="s">
        <v>20</v>
      </c>
      <c r="D7" s="53" t="s">
        <v>3184</v>
      </c>
    </row>
    <row r="8" spans="1:4">
      <c r="A8" s="51" t="s">
        <v>35</v>
      </c>
      <c r="B8" s="51" t="s">
        <v>36</v>
      </c>
      <c r="C8" s="51" t="s">
        <v>37</v>
      </c>
      <c r="D8" s="53" t="s">
        <v>3184</v>
      </c>
    </row>
    <row r="9" spans="1:4">
      <c r="A9" s="51" t="s">
        <v>38</v>
      </c>
      <c r="B9" s="51" t="s">
        <v>39</v>
      </c>
      <c r="C9" s="51" t="s">
        <v>40</v>
      </c>
      <c r="D9" s="53" t="s">
        <v>3184</v>
      </c>
    </row>
    <row r="10" spans="1:4">
      <c r="A10" s="51" t="s">
        <v>50</v>
      </c>
      <c r="B10" s="51" t="s">
        <v>51</v>
      </c>
      <c r="C10" s="51" t="s">
        <v>52</v>
      </c>
      <c r="D10" s="53" t="s">
        <v>3184</v>
      </c>
    </row>
    <row r="11" spans="1:4">
      <c r="A11" s="51" t="s">
        <v>80</v>
      </c>
      <c r="B11" s="51" t="s">
        <v>81</v>
      </c>
      <c r="C11" s="51" t="s">
        <v>79</v>
      </c>
      <c r="D11" s="53" t="s">
        <v>3184</v>
      </c>
    </row>
    <row r="12" spans="1:4">
      <c r="A12" s="51" t="s">
        <v>88</v>
      </c>
      <c r="B12" s="51" t="s">
        <v>89</v>
      </c>
      <c r="C12" s="51" t="s">
        <v>90</v>
      </c>
      <c r="D12" s="53" t="s">
        <v>3184</v>
      </c>
    </row>
    <row r="13" spans="1:4">
      <c r="A13" s="51" t="s">
        <v>91</v>
      </c>
      <c r="B13" s="51" t="s">
        <v>92</v>
      </c>
      <c r="C13" s="51" t="s">
        <v>93</v>
      </c>
      <c r="D13" s="53" t="s">
        <v>3184</v>
      </c>
    </row>
    <row r="14" spans="1:4">
      <c r="A14" s="51" t="s">
        <v>115</v>
      </c>
      <c r="B14" s="51" t="s">
        <v>116</v>
      </c>
      <c r="C14" s="51" t="s">
        <v>117</v>
      </c>
      <c r="D14" s="53" t="s">
        <v>3184</v>
      </c>
    </row>
    <row r="15" spans="1:4">
      <c r="A15" s="51" t="s">
        <v>118</v>
      </c>
      <c r="B15" s="51" t="s">
        <v>119</v>
      </c>
      <c r="C15" s="51" t="s">
        <v>120</v>
      </c>
      <c r="D15" s="53" t="s">
        <v>3184</v>
      </c>
    </row>
    <row r="16" spans="1:4">
      <c r="A16" s="51" t="s">
        <v>121</v>
      </c>
      <c r="B16" s="51" t="s">
        <v>122</v>
      </c>
      <c r="C16" s="51" t="s">
        <v>123</v>
      </c>
      <c r="D16" s="53" t="s">
        <v>3184</v>
      </c>
    </row>
    <row r="17" spans="1:4">
      <c r="A17" s="51" t="s">
        <v>130</v>
      </c>
      <c r="B17" s="51" t="s">
        <v>131</v>
      </c>
      <c r="C17" s="51" t="s">
        <v>132</v>
      </c>
      <c r="D17" s="53" t="s">
        <v>3184</v>
      </c>
    </row>
    <row r="18" spans="1:4">
      <c r="A18" s="51" t="s">
        <v>251</v>
      </c>
      <c r="B18" s="51" t="s">
        <v>252</v>
      </c>
      <c r="C18" s="51" t="s">
        <v>253</v>
      </c>
      <c r="D18" s="53" t="s">
        <v>3184</v>
      </c>
    </row>
    <row r="19" spans="1:4">
      <c r="A19" s="51" t="s">
        <v>262</v>
      </c>
      <c r="B19" s="51" t="s">
        <v>263</v>
      </c>
      <c r="C19" s="51" t="s">
        <v>264</v>
      </c>
      <c r="D19" s="53" t="s">
        <v>3184</v>
      </c>
    </row>
    <row r="20" spans="1:4">
      <c r="A20" s="51" t="s">
        <v>356</v>
      </c>
      <c r="B20" s="51" t="s">
        <v>357</v>
      </c>
      <c r="C20" s="51" t="s">
        <v>358</v>
      </c>
      <c r="D20" s="53" t="s">
        <v>3184</v>
      </c>
    </row>
    <row r="21" spans="1:4">
      <c r="A21" s="51" t="s">
        <v>359</v>
      </c>
      <c r="B21" s="51" t="s">
        <v>360</v>
      </c>
      <c r="C21" s="51" t="s">
        <v>361</v>
      </c>
      <c r="D21" s="53" t="s">
        <v>3184</v>
      </c>
    </row>
    <row r="22" spans="1:4">
      <c r="A22" s="51" t="s">
        <v>410</v>
      </c>
      <c r="B22" s="51" t="s">
        <v>411</v>
      </c>
      <c r="C22" s="51" t="s">
        <v>412</v>
      </c>
      <c r="D22" s="53" t="s">
        <v>3184</v>
      </c>
    </row>
    <row r="23" spans="1:4">
      <c r="A23" s="51" t="s">
        <v>473</v>
      </c>
      <c r="B23" s="51" t="s">
        <v>474</v>
      </c>
      <c r="C23" s="51" t="s">
        <v>475</v>
      </c>
      <c r="D23" s="53" t="s">
        <v>3184</v>
      </c>
    </row>
    <row r="24" spans="1:4">
      <c r="A24" s="51" t="s">
        <v>470</v>
      </c>
      <c r="B24" s="51" t="s">
        <v>471</v>
      </c>
      <c r="C24" s="51" t="s">
        <v>472</v>
      </c>
      <c r="D24" s="53" t="s">
        <v>3184</v>
      </c>
    </row>
    <row r="25" spans="1:4">
      <c r="A25" s="51" t="s">
        <v>479</v>
      </c>
      <c r="B25" s="51" t="s">
        <v>480</v>
      </c>
      <c r="C25" s="51" t="s">
        <v>481</v>
      </c>
      <c r="D25" s="53" t="s">
        <v>3184</v>
      </c>
    </row>
    <row r="26" spans="1:4">
      <c r="A26" s="51" t="s">
        <v>482</v>
      </c>
      <c r="B26" s="51" t="s">
        <v>480</v>
      </c>
      <c r="C26" s="51" t="s">
        <v>483</v>
      </c>
      <c r="D26" s="53" t="s">
        <v>3184</v>
      </c>
    </row>
    <row r="27" spans="1:4">
      <c r="A27" s="51" t="s">
        <v>508</v>
      </c>
      <c r="B27" s="51" t="s">
        <v>509</v>
      </c>
      <c r="C27" s="51" t="s">
        <v>3185</v>
      </c>
      <c r="D27" s="52" t="s">
        <v>3186</v>
      </c>
    </row>
    <row r="28" spans="1:4">
      <c r="A28" s="51" t="s">
        <v>549</v>
      </c>
      <c r="B28" s="51" t="s">
        <v>550</v>
      </c>
      <c r="C28" s="51" t="s">
        <v>551</v>
      </c>
      <c r="D28" s="53" t="s">
        <v>3187</v>
      </c>
    </row>
    <row r="29" spans="1:4">
      <c r="A29" s="51" t="s">
        <v>573</v>
      </c>
      <c r="B29" s="51" t="s">
        <v>574</v>
      </c>
      <c r="C29" s="51" t="s">
        <v>575</v>
      </c>
      <c r="D29" s="53" t="s">
        <v>3184</v>
      </c>
    </row>
    <row r="30" spans="1:4">
      <c r="A30" s="51" t="s">
        <v>576</v>
      </c>
      <c r="B30" s="51" t="s">
        <v>577</v>
      </c>
      <c r="C30" s="51" t="s">
        <v>578</v>
      </c>
      <c r="D30" s="53" t="s">
        <v>3184</v>
      </c>
    </row>
    <row r="31" spans="1:4">
      <c r="A31" s="51" t="s">
        <v>594</v>
      </c>
      <c r="B31" s="51" t="s">
        <v>595</v>
      </c>
      <c r="C31" s="51" t="s">
        <v>596</v>
      </c>
      <c r="D31" s="53" t="s">
        <v>3184</v>
      </c>
    </row>
    <row r="32" spans="1:4">
      <c r="A32" s="51" t="s">
        <v>612</v>
      </c>
      <c r="B32" s="51" t="s">
        <v>613</v>
      </c>
      <c r="C32" s="51" t="s">
        <v>614</v>
      </c>
      <c r="D32" s="52" t="s">
        <v>3183</v>
      </c>
    </row>
    <row r="33" spans="1:4">
      <c r="A33" s="51" t="s">
        <v>618</v>
      </c>
      <c r="B33" s="51" t="s">
        <v>619</v>
      </c>
      <c r="C33" s="51" t="s">
        <v>620</v>
      </c>
      <c r="D33" s="53" t="s">
        <v>3184</v>
      </c>
    </row>
    <row r="34" spans="1:4">
      <c r="A34" s="51" t="s">
        <v>624</v>
      </c>
      <c r="B34" s="51" t="s">
        <v>625</v>
      </c>
      <c r="C34" s="51" t="s">
        <v>626</v>
      </c>
      <c r="D34" s="53" t="s">
        <v>3184</v>
      </c>
    </row>
    <row r="35" spans="1:4">
      <c r="A35" s="51" t="s">
        <v>627</v>
      </c>
      <c r="B35" s="51" t="s">
        <v>628</v>
      </c>
      <c r="C35" s="51" t="s">
        <v>629</v>
      </c>
      <c r="D35" s="53" t="s">
        <v>3184</v>
      </c>
    </row>
    <row r="36" spans="1:4">
      <c r="A36" s="51" t="s">
        <v>630</v>
      </c>
      <c r="B36" s="51" t="s">
        <v>631</v>
      </c>
      <c r="C36" s="51" t="s">
        <v>632</v>
      </c>
      <c r="D36" s="53" t="s">
        <v>3184</v>
      </c>
    </row>
    <row r="37" spans="1:4">
      <c r="A37" s="51" t="s">
        <v>698</v>
      </c>
      <c r="B37" s="51" t="s">
        <v>699</v>
      </c>
      <c r="C37" s="51" t="s">
        <v>700</v>
      </c>
      <c r="D37" s="52" t="s">
        <v>3186</v>
      </c>
    </row>
    <row r="38" spans="1:4">
      <c r="A38" s="51" t="s">
        <v>719</v>
      </c>
      <c r="B38" s="51" t="s">
        <v>720</v>
      </c>
      <c r="C38" s="51" t="s">
        <v>721</v>
      </c>
      <c r="D38" s="53" t="s">
        <v>3184</v>
      </c>
    </row>
    <row r="39" spans="1:4">
      <c r="A39" s="51" t="s">
        <v>776</v>
      </c>
      <c r="B39" s="51" t="s">
        <v>777</v>
      </c>
      <c r="C39" s="51" t="s">
        <v>778</v>
      </c>
      <c r="D39" s="52" t="s">
        <v>3186</v>
      </c>
    </row>
    <row r="40" spans="1:4">
      <c r="A40" s="51" t="s">
        <v>779</v>
      </c>
      <c r="B40" s="51" t="s">
        <v>780</v>
      </c>
      <c r="C40" s="51" t="s">
        <v>781</v>
      </c>
      <c r="D40" s="53" t="s">
        <v>3184</v>
      </c>
    </row>
    <row r="41" spans="1:4">
      <c r="A41" s="51" t="s">
        <v>782</v>
      </c>
      <c r="B41" s="51" t="s">
        <v>783</v>
      </c>
      <c r="C41" s="51" t="s">
        <v>784</v>
      </c>
      <c r="D41" s="53" t="s">
        <v>3184</v>
      </c>
    </row>
    <row r="42" spans="1:4">
      <c r="A42" s="51" t="s">
        <v>832</v>
      </c>
      <c r="B42" s="51" t="s">
        <v>833</v>
      </c>
      <c r="C42" s="51" t="s">
        <v>834</v>
      </c>
      <c r="D42" s="52" t="s">
        <v>3186</v>
      </c>
    </row>
    <row r="43" spans="1:4">
      <c r="A43" s="51" t="s">
        <v>838</v>
      </c>
      <c r="B43" s="51" t="s">
        <v>839</v>
      </c>
      <c r="C43" s="51" t="s">
        <v>840</v>
      </c>
      <c r="D43" s="53" t="s">
        <v>3184</v>
      </c>
    </row>
    <row r="44" spans="1:4">
      <c r="A44" s="51" t="s">
        <v>879</v>
      </c>
      <c r="B44" s="51" t="s">
        <v>880</v>
      </c>
      <c r="C44" s="51" t="s">
        <v>881</v>
      </c>
      <c r="D44" s="53" t="s">
        <v>3184</v>
      </c>
    </row>
    <row r="45" spans="1:4">
      <c r="A45" s="51" t="s">
        <v>921</v>
      </c>
      <c r="B45" s="51" t="s">
        <v>922</v>
      </c>
      <c r="C45" s="51" t="s">
        <v>923</v>
      </c>
      <c r="D45" s="52" t="s">
        <v>3186</v>
      </c>
    </row>
    <row r="46" spans="1:4">
      <c r="A46" s="51" t="s">
        <v>924</v>
      </c>
      <c r="B46" s="51" t="s">
        <v>925</v>
      </c>
      <c r="C46" s="51" t="s">
        <v>926</v>
      </c>
      <c r="D46" s="52" t="s">
        <v>3186</v>
      </c>
    </row>
    <row r="47" spans="1:4">
      <c r="A47" s="51" t="s">
        <v>936</v>
      </c>
      <c r="B47" s="51" t="s">
        <v>937</v>
      </c>
      <c r="C47" s="51" t="s">
        <v>938</v>
      </c>
      <c r="D47" s="53" t="s">
        <v>3184</v>
      </c>
    </row>
    <row r="48" spans="1:4">
      <c r="A48" s="51" t="s">
        <v>942</v>
      </c>
      <c r="B48" s="51" t="s">
        <v>943</v>
      </c>
      <c r="C48" s="51" t="s">
        <v>944</v>
      </c>
      <c r="D48" s="53" t="s">
        <v>3184</v>
      </c>
    </row>
    <row r="49" spans="1:4">
      <c r="A49" s="51" t="s">
        <v>948</v>
      </c>
      <c r="B49" s="51" t="s">
        <v>949</v>
      </c>
      <c r="C49" s="51" t="s">
        <v>950</v>
      </c>
      <c r="D49" s="52" t="s">
        <v>3186</v>
      </c>
    </row>
    <row r="50" spans="1:4">
      <c r="A50" s="51" t="s">
        <v>951</v>
      </c>
      <c r="B50" s="51" t="s">
        <v>952</v>
      </c>
      <c r="C50" s="51" t="s">
        <v>953</v>
      </c>
      <c r="D50" s="53" t="s">
        <v>3184</v>
      </c>
    </row>
    <row r="51" spans="1:4">
      <c r="A51" s="51" t="s">
        <v>954</v>
      </c>
      <c r="B51" s="51" t="s">
        <v>955</v>
      </c>
      <c r="C51" s="51" t="s">
        <v>956</v>
      </c>
      <c r="D51" s="53" t="s">
        <v>3184</v>
      </c>
    </row>
    <row r="52" spans="1:4">
      <c r="A52" s="51" t="s">
        <v>969</v>
      </c>
      <c r="B52" s="51" t="s">
        <v>970</v>
      </c>
      <c r="C52" s="51" t="s">
        <v>971</v>
      </c>
      <c r="D52" s="53" t="s">
        <v>3184</v>
      </c>
    </row>
    <row r="53" spans="1:4">
      <c r="A53" s="51" t="s">
        <v>1005</v>
      </c>
      <c r="B53" s="51" t="s">
        <v>1006</v>
      </c>
      <c r="C53" s="51" t="s">
        <v>1007</v>
      </c>
      <c r="D53" s="52" t="s">
        <v>3186</v>
      </c>
    </row>
    <row r="54" spans="1:4">
      <c r="A54" s="51" t="s">
        <v>1017</v>
      </c>
      <c r="B54" s="51" t="s">
        <v>1018</v>
      </c>
      <c r="C54" s="51" t="s">
        <v>1019</v>
      </c>
      <c r="D54" s="52" t="s">
        <v>3186</v>
      </c>
    </row>
    <row r="55" spans="1:4">
      <c r="A55" s="51" t="s">
        <v>1020</v>
      </c>
      <c r="B55" s="51" t="s">
        <v>1021</v>
      </c>
      <c r="C55" s="51" t="s">
        <v>1022</v>
      </c>
      <c r="D55" s="52" t="s">
        <v>3186</v>
      </c>
    </row>
    <row r="56" spans="1:4">
      <c r="A56" s="51" t="s">
        <v>1023</v>
      </c>
      <c r="B56" s="51" t="s">
        <v>1024</v>
      </c>
      <c r="C56" s="51" t="s">
        <v>1025</v>
      </c>
      <c r="D56" s="53" t="s">
        <v>3184</v>
      </c>
    </row>
    <row r="57" spans="1:4">
      <c r="A57" s="51" t="s">
        <v>1071</v>
      </c>
      <c r="B57" s="51" t="s">
        <v>1072</v>
      </c>
      <c r="C57" s="51" t="s">
        <v>1073</v>
      </c>
      <c r="D57" s="53" t="s">
        <v>3184</v>
      </c>
    </row>
    <row r="58" spans="1:4">
      <c r="A58" s="51" t="s">
        <v>1080</v>
      </c>
      <c r="B58" s="51" t="s">
        <v>1081</v>
      </c>
      <c r="C58" s="51" t="s">
        <v>1082</v>
      </c>
      <c r="D58" s="53" t="s">
        <v>3184</v>
      </c>
    </row>
    <row r="59" spans="1:4">
      <c r="A59" s="51" t="s">
        <v>1086</v>
      </c>
      <c r="B59" s="51" t="s">
        <v>1087</v>
      </c>
      <c r="C59" s="51" t="s">
        <v>1088</v>
      </c>
      <c r="D59" s="53" t="s">
        <v>3184</v>
      </c>
    </row>
    <row r="60" spans="1:4">
      <c r="A60" s="51" t="s">
        <v>1125</v>
      </c>
      <c r="B60" s="51" t="s">
        <v>1126</v>
      </c>
      <c r="C60" s="51" t="s">
        <v>1127</v>
      </c>
      <c r="D60" s="53" t="s">
        <v>3184</v>
      </c>
    </row>
    <row r="61" spans="1:4">
      <c r="A61" s="51" t="s">
        <v>1155</v>
      </c>
      <c r="B61" s="51" t="s">
        <v>1156</v>
      </c>
      <c r="C61" s="51" t="s">
        <v>1157</v>
      </c>
      <c r="D61" s="52" t="s">
        <v>3186</v>
      </c>
    </row>
    <row r="62" spans="1:4">
      <c r="A62" s="51" t="s">
        <v>1167</v>
      </c>
      <c r="B62" s="51" t="s">
        <v>1168</v>
      </c>
      <c r="C62" s="51" t="s">
        <v>1169</v>
      </c>
      <c r="D62" s="52" t="s">
        <v>3186</v>
      </c>
    </row>
    <row r="63" spans="1:4">
      <c r="A63" s="51" t="s">
        <v>1176</v>
      </c>
      <c r="B63" s="51" t="s">
        <v>1177</v>
      </c>
      <c r="C63" s="51" t="s">
        <v>1178</v>
      </c>
      <c r="D63" s="53" t="s">
        <v>3184</v>
      </c>
    </row>
    <row r="64" spans="1:4">
      <c r="A64" s="51" t="s">
        <v>1185</v>
      </c>
      <c r="B64" s="51" t="s">
        <v>1186</v>
      </c>
      <c r="C64" s="51" t="s">
        <v>1187</v>
      </c>
      <c r="D64" s="52" t="s">
        <v>3186</v>
      </c>
    </row>
    <row r="65" spans="1:4">
      <c r="A65" s="51" t="s">
        <v>1203</v>
      </c>
      <c r="B65" s="51" t="s">
        <v>1204</v>
      </c>
      <c r="C65" s="51" t="s">
        <v>1205</v>
      </c>
      <c r="D65" s="53" t="s">
        <v>3184</v>
      </c>
    </row>
    <row r="66" spans="1:4">
      <c r="A66" s="51" t="s">
        <v>1206</v>
      </c>
      <c r="B66" s="51" t="s">
        <v>1207</v>
      </c>
      <c r="C66" s="51" t="s">
        <v>1208</v>
      </c>
      <c r="D66" s="53" t="s">
        <v>3184</v>
      </c>
    </row>
    <row r="67" spans="1:4">
      <c r="A67" s="51" t="s">
        <v>1221</v>
      </c>
      <c r="B67" s="51" t="s">
        <v>1222</v>
      </c>
      <c r="C67" s="51" t="s">
        <v>1223</v>
      </c>
      <c r="D67" s="53" t="s">
        <v>3184</v>
      </c>
    </row>
    <row r="68" spans="1:4">
      <c r="A68" s="51" t="s">
        <v>1224</v>
      </c>
      <c r="B68" s="51" t="s">
        <v>1225</v>
      </c>
      <c r="C68" s="51" t="s">
        <v>1226</v>
      </c>
      <c r="D68" s="53" t="s">
        <v>3184</v>
      </c>
    </row>
    <row r="69" spans="1:4">
      <c r="A69" s="51" t="s">
        <v>1242</v>
      </c>
      <c r="B69" s="51" t="s">
        <v>1243</v>
      </c>
      <c r="C69" s="51" t="s">
        <v>1244</v>
      </c>
      <c r="D69" s="53" t="s">
        <v>3184</v>
      </c>
    </row>
    <row r="70" spans="1:4">
      <c r="A70" s="51" t="s">
        <v>1254</v>
      </c>
      <c r="B70" s="51" t="s">
        <v>1255</v>
      </c>
      <c r="C70" s="51" t="s">
        <v>1256</v>
      </c>
      <c r="D70" s="52" t="s">
        <v>3183</v>
      </c>
    </row>
    <row r="71" spans="1:4">
      <c r="A71" s="51" t="s">
        <v>1260</v>
      </c>
      <c r="B71" s="51" t="s">
        <v>1261</v>
      </c>
      <c r="C71" s="51" t="s">
        <v>1262</v>
      </c>
      <c r="D71" s="52" t="s">
        <v>3183</v>
      </c>
    </row>
    <row r="72" spans="1:4">
      <c r="A72" s="51" t="s">
        <v>1269</v>
      </c>
      <c r="B72" s="51" t="s">
        <v>1270</v>
      </c>
      <c r="C72" s="51" t="s">
        <v>1271</v>
      </c>
      <c r="D72" s="52" t="s">
        <v>3183</v>
      </c>
    </row>
    <row r="73" spans="1:4">
      <c r="A73" s="51" t="s">
        <v>1296</v>
      </c>
      <c r="B73" s="51" t="s">
        <v>1297</v>
      </c>
      <c r="C73" s="51" t="s">
        <v>1298</v>
      </c>
      <c r="D73" s="53" t="s">
        <v>3184</v>
      </c>
    </row>
    <row r="74" spans="1:4">
      <c r="A74" s="51" t="s">
        <v>1329</v>
      </c>
      <c r="B74" s="51" t="s">
        <v>1330</v>
      </c>
      <c r="C74" s="51" t="s">
        <v>1331</v>
      </c>
      <c r="D74" s="53" t="s">
        <v>3184</v>
      </c>
    </row>
    <row r="75" spans="1:4">
      <c r="A75" s="51" t="s">
        <v>1388</v>
      </c>
      <c r="B75" s="51" t="s">
        <v>1389</v>
      </c>
      <c r="C75" s="51" t="s">
        <v>1390</v>
      </c>
      <c r="D75" s="53" t="s">
        <v>3184</v>
      </c>
    </row>
    <row r="76" spans="1:4">
      <c r="A76" s="51" t="s">
        <v>1406</v>
      </c>
      <c r="B76" s="51" t="s">
        <v>1407</v>
      </c>
      <c r="C76" s="51" t="s">
        <v>1408</v>
      </c>
      <c r="D76" s="53" t="s">
        <v>3184</v>
      </c>
    </row>
    <row r="77" spans="1:4">
      <c r="A77" s="51" t="s">
        <v>1409</v>
      </c>
      <c r="B77" s="51" t="s">
        <v>1410</v>
      </c>
      <c r="C77" s="51" t="s">
        <v>1411</v>
      </c>
      <c r="D77" s="53" t="s">
        <v>3184</v>
      </c>
    </row>
    <row r="78" spans="1:4">
      <c r="A78" s="51" t="s">
        <v>1412</v>
      </c>
      <c r="B78" s="51" t="s">
        <v>1413</v>
      </c>
      <c r="C78" s="51" t="s">
        <v>1414</v>
      </c>
      <c r="D78" s="53" t="s">
        <v>3184</v>
      </c>
    </row>
    <row r="79" spans="1:4">
      <c r="A79" s="51" t="s">
        <v>1415</v>
      </c>
      <c r="B79" s="51" t="s">
        <v>1416</v>
      </c>
      <c r="C79" s="51" t="s">
        <v>1417</v>
      </c>
      <c r="D79" s="53" t="s">
        <v>3184</v>
      </c>
    </row>
    <row r="80" spans="1:4">
      <c r="A80" s="51" t="s">
        <v>1427</v>
      </c>
      <c r="B80" s="51" t="s">
        <v>1428</v>
      </c>
      <c r="C80" s="51" t="s">
        <v>1429</v>
      </c>
      <c r="D80" s="53" t="s">
        <v>3184</v>
      </c>
    </row>
    <row r="81" spans="1:4">
      <c r="A81" s="51" t="s">
        <v>1471</v>
      </c>
      <c r="B81" s="51" t="s">
        <v>1472</v>
      </c>
      <c r="C81" s="51" t="s">
        <v>1473</v>
      </c>
      <c r="D81" s="52" t="s">
        <v>3186</v>
      </c>
    </row>
    <row r="82" spans="1:4">
      <c r="A82" s="51" t="s">
        <v>1474</v>
      </c>
      <c r="B82" s="51" t="s">
        <v>1475</v>
      </c>
      <c r="C82" s="51" t="s">
        <v>1476</v>
      </c>
      <c r="D82" s="53" t="s">
        <v>3184</v>
      </c>
    </row>
    <row r="83" spans="1:4">
      <c r="A83" s="51" t="s">
        <v>1503</v>
      </c>
      <c r="B83" s="51" t="s">
        <v>1504</v>
      </c>
      <c r="C83" s="51" t="s">
        <v>1505</v>
      </c>
      <c r="D83" s="53" t="s">
        <v>3184</v>
      </c>
    </row>
    <row r="84" spans="1:4">
      <c r="A84" s="51" t="s">
        <v>1509</v>
      </c>
      <c r="B84" s="51" t="s">
        <v>1507</v>
      </c>
      <c r="C84" s="51" t="s">
        <v>1510</v>
      </c>
      <c r="D84" s="52" t="s">
        <v>3186</v>
      </c>
    </row>
    <row r="85" spans="1:4">
      <c r="A85" s="51" t="s">
        <v>1514</v>
      </c>
      <c r="B85" s="51" t="s">
        <v>1515</v>
      </c>
      <c r="C85" s="51" t="s">
        <v>1516</v>
      </c>
      <c r="D85" s="52" t="s">
        <v>3186</v>
      </c>
    </row>
    <row r="86" spans="1:4">
      <c r="A86" s="51" t="s">
        <v>1517</v>
      </c>
      <c r="B86" s="51" t="s">
        <v>1518</v>
      </c>
      <c r="C86" s="51" t="s">
        <v>1519</v>
      </c>
      <c r="D86" s="53" t="s">
        <v>3184</v>
      </c>
    </row>
    <row r="87" spans="1:4">
      <c r="A87" s="51" t="s">
        <v>1520</v>
      </c>
      <c r="B87" s="51" t="s">
        <v>1521</v>
      </c>
      <c r="C87" s="51" t="s">
        <v>1522</v>
      </c>
      <c r="D87" s="53" t="s">
        <v>3184</v>
      </c>
    </row>
    <row r="88" spans="1:4">
      <c r="A88" s="51" t="s">
        <v>1526</v>
      </c>
      <c r="B88" s="51" t="s">
        <v>1527</v>
      </c>
      <c r="C88" s="51" t="s">
        <v>1528</v>
      </c>
      <c r="D88" s="53" t="s">
        <v>3184</v>
      </c>
    </row>
    <row r="89" spans="1:4">
      <c r="A89" s="51" t="s">
        <v>1529</v>
      </c>
      <c r="B89" s="51" t="s">
        <v>1530</v>
      </c>
      <c r="C89" s="51" t="s">
        <v>1531</v>
      </c>
      <c r="D89" s="53" t="s">
        <v>3184</v>
      </c>
    </row>
    <row r="90" spans="1:4">
      <c r="A90" s="51" t="s">
        <v>1553</v>
      </c>
      <c r="B90" s="51" t="s">
        <v>1554</v>
      </c>
      <c r="C90" s="51" t="s">
        <v>1555</v>
      </c>
      <c r="D90" s="53" t="s">
        <v>3184</v>
      </c>
    </row>
    <row r="91" spans="1:4">
      <c r="A91" s="51" t="s">
        <v>1598</v>
      </c>
      <c r="B91" s="51" t="s">
        <v>1599</v>
      </c>
      <c r="C91" s="51" t="s">
        <v>1600</v>
      </c>
      <c r="D91" s="53" t="s">
        <v>3184</v>
      </c>
    </row>
    <row r="92" spans="1:4">
      <c r="A92" s="51" t="s">
        <v>1613</v>
      </c>
      <c r="B92" s="51" t="s">
        <v>1614</v>
      </c>
      <c r="C92" s="51" t="s">
        <v>1615</v>
      </c>
      <c r="D92" s="53" t="s">
        <v>3184</v>
      </c>
    </row>
    <row r="93" spans="1:4">
      <c r="A93" s="51" t="s">
        <v>1616</v>
      </c>
      <c r="B93" s="51" t="s">
        <v>1617</v>
      </c>
      <c r="C93" s="51" t="s">
        <v>1618</v>
      </c>
      <c r="D93" s="53" t="s">
        <v>3184</v>
      </c>
    </row>
    <row r="94" spans="1:4">
      <c r="A94" s="51" t="s">
        <v>1628</v>
      </c>
      <c r="B94" s="51" t="s">
        <v>1629</v>
      </c>
      <c r="C94" s="51" t="s">
        <v>1630</v>
      </c>
      <c r="D94" s="53" t="s">
        <v>3184</v>
      </c>
    </row>
    <row r="95" spans="1:4">
      <c r="A95" s="51" t="s">
        <v>1652</v>
      </c>
      <c r="B95" s="51" t="s">
        <v>1653</v>
      </c>
      <c r="C95" s="51" t="s">
        <v>1654</v>
      </c>
      <c r="D95" s="53" t="s">
        <v>3184</v>
      </c>
    </row>
    <row r="96" spans="1:4">
      <c r="A96" s="51" t="s">
        <v>1655</v>
      </c>
      <c r="B96" s="51" t="s">
        <v>1656</v>
      </c>
      <c r="C96" s="51" t="s">
        <v>1657</v>
      </c>
      <c r="D96" s="53" t="s">
        <v>3184</v>
      </c>
    </row>
    <row r="97" spans="1:4">
      <c r="A97" s="51" t="s">
        <v>1658</v>
      </c>
      <c r="B97" s="51" t="s">
        <v>1659</v>
      </c>
      <c r="C97" s="51" t="s">
        <v>1660</v>
      </c>
      <c r="D97" s="53" t="s">
        <v>3184</v>
      </c>
    </row>
    <row r="98" spans="1:4">
      <c r="A98" s="51" t="s">
        <v>1664</v>
      </c>
      <c r="B98" s="51" t="s">
        <v>1665</v>
      </c>
      <c r="C98" s="51" t="s">
        <v>1666</v>
      </c>
      <c r="D98" s="53" t="s">
        <v>3184</v>
      </c>
    </row>
    <row r="99" spans="1:4">
      <c r="A99" s="51" t="s">
        <v>1679</v>
      </c>
      <c r="B99" s="51" t="s">
        <v>1680</v>
      </c>
      <c r="C99" s="51" t="s">
        <v>1681</v>
      </c>
      <c r="D99" s="53" t="s">
        <v>3184</v>
      </c>
    </row>
    <row r="100" spans="1:4">
      <c r="A100" s="51" t="s">
        <v>1685</v>
      </c>
      <c r="B100" s="51" t="s">
        <v>1686</v>
      </c>
      <c r="C100" s="51" t="s">
        <v>1687</v>
      </c>
      <c r="D100" s="53" t="s">
        <v>3184</v>
      </c>
    </row>
    <row r="101" spans="1:4">
      <c r="A101" s="51" t="s">
        <v>1700</v>
      </c>
      <c r="B101" s="51" t="s">
        <v>1701</v>
      </c>
      <c r="C101" s="51" t="s">
        <v>1702</v>
      </c>
      <c r="D101" s="53" t="s">
        <v>3184</v>
      </c>
    </row>
    <row r="102" spans="1:4">
      <c r="A102" s="51" t="s">
        <v>1706</v>
      </c>
      <c r="B102" s="51" t="s">
        <v>1707</v>
      </c>
      <c r="C102" s="51" t="s">
        <v>1708</v>
      </c>
      <c r="D102" s="53" t="s">
        <v>3184</v>
      </c>
    </row>
    <row r="103" spans="1:4">
      <c r="A103" s="51" t="s">
        <v>1718</v>
      </c>
      <c r="B103" s="51" t="s">
        <v>1719</v>
      </c>
      <c r="C103" s="51" t="s">
        <v>1720</v>
      </c>
      <c r="D103" s="53" t="s">
        <v>3184</v>
      </c>
    </row>
    <row r="104" spans="1:4">
      <c r="A104" s="51" t="s">
        <v>1736</v>
      </c>
      <c r="B104" s="51" t="s">
        <v>1737</v>
      </c>
      <c r="C104" s="51" t="s">
        <v>1738</v>
      </c>
      <c r="D104" s="53" t="s">
        <v>3184</v>
      </c>
    </row>
    <row r="105" spans="1:4">
      <c r="A105" s="51" t="s">
        <v>1772</v>
      </c>
      <c r="B105" s="51" t="s">
        <v>1773</v>
      </c>
      <c r="C105" s="51" t="s">
        <v>1774</v>
      </c>
      <c r="D105" s="53" t="s">
        <v>3184</v>
      </c>
    </row>
    <row r="106" spans="1:4">
      <c r="A106" s="51" t="s">
        <v>1787</v>
      </c>
      <c r="B106" s="51" t="s">
        <v>1788</v>
      </c>
      <c r="C106" s="51" t="s">
        <v>1789</v>
      </c>
      <c r="D106" s="53" t="s">
        <v>3184</v>
      </c>
    </row>
    <row r="107" spans="1:4">
      <c r="A107" s="51" t="s">
        <v>1802</v>
      </c>
      <c r="B107" s="51" t="s">
        <v>1803</v>
      </c>
      <c r="C107" s="51" t="s">
        <v>1804</v>
      </c>
      <c r="D107" s="52" t="s">
        <v>3186</v>
      </c>
    </row>
    <row r="108" spans="1:4">
      <c r="A108" s="51" t="s">
        <v>1805</v>
      </c>
      <c r="B108" s="51" t="s">
        <v>1806</v>
      </c>
      <c r="C108" s="51" t="s">
        <v>1807</v>
      </c>
      <c r="D108" s="52" t="s">
        <v>3186</v>
      </c>
    </row>
    <row r="109" spans="1:4">
      <c r="A109" s="51" t="s">
        <v>1826</v>
      </c>
      <c r="B109" s="51" t="s">
        <v>1827</v>
      </c>
      <c r="C109" s="51" t="s">
        <v>1828</v>
      </c>
      <c r="D109" s="52" t="s">
        <v>3186</v>
      </c>
    </row>
    <row r="110" spans="1:4">
      <c r="A110" s="51" t="s">
        <v>1877</v>
      </c>
      <c r="B110" s="51" t="s">
        <v>1878</v>
      </c>
      <c r="C110" s="51" t="s">
        <v>1879</v>
      </c>
      <c r="D110" s="52" t="s">
        <v>3186</v>
      </c>
    </row>
    <row r="111" spans="1:4">
      <c r="A111" s="51" t="s">
        <v>1889</v>
      </c>
      <c r="B111" s="51" t="s">
        <v>1890</v>
      </c>
      <c r="C111" s="51" t="s">
        <v>1891</v>
      </c>
      <c r="D111" s="52" t="s">
        <v>3186</v>
      </c>
    </row>
    <row r="112" spans="1:4">
      <c r="A112" s="51" t="s">
        <v>1901</v>
      </c>
      <c r="B112" s="51" t="s">
        <v>1902</v>
      </c>
      <c r="C112" s="51" t="s">
        <v>1903</v>
      </c>
      <c r="D112" s="53" t="s">
        <v>3184</v>
      </c>
    </row>
    <row r="113" spans="1:4">
      <c r="A113" s="51" t="s">
        <v>1916</v>
      </c>
      <c r="B113" s="51" t="s">
        <v>1917</v>
      </c>
      <c r="C113" s="51" t="s">
        <v>1918</v>
      </c>
      <c r="D113" s="53" t="s">
        <v>3184</v>
      </c>
    </row>
    <row r="114" spans="1:4">
      <c r="A114" s="51" t="s">
        <v>1925</v>
      </c>
      <c r="B114" s="51" t="s">
        <v>1926</v>
      </c>
      <c r="C114" s="51" t="s">
        <v>1927</v>
      </c>
      <c r="D114" s="53" t="s">
        <v>3184</v>
      </c>
    </row>
    <row r="115" spans="1:4">
      <c r="A115" s="51" t="s">
        <v>1928</v>
      </c>
      <c r="B115" s="51" t="s">
        <v>1929</v>
      </c>
      <c r="C115" s="51" t="s">
        <v>1930</v>
      </c>
      <c r="D115" s="53" t="s">
        <v>3184</v>
      </c>
    </row>
    <row r="116" spans="1:4">
      <c r="A116" s="51" t="s">
        <v>1940</v>
      </c>
      <c r="B116" s="51" t="s">
        <v>1941</v>
      </c>
      <c r="C116" s="51" t="s">
        <v>1942</v>
      </c>
      <c r="D116" s="53" t="s">
        <v>3184</v>
      </c>
    </row>
    <row r="117" spans="1:4">
      <c r="A117" s="51" t="s">
        <v>1976</v>
      </c>
      <c r="B117" s="51" t="s">
        <v>1977</v>
      </c>
      <c r="C117" s="51" t="s">
        <v>1978</v>
      </c>
      <c r="D117" s="53" t="s">
        <v>3184</v>
      </c>
    </row>
    <row r="118" spans="1:4">
      <c r="A118" s="51" t="s">
        <v>1985</v>
      </c>
      <c r="B118" s="51" t="s">
        <v>1986</v>
      </c>
      <c r="C118" s="51" t="s">
        <v>1987</v>
      </c>
      <c r="D118" s="52" t="s">
        <v>3186</v>
      </c>
    </row>
    <row r="119" spans="1:4">
      <c r="A119" s="51" t="s">
        <v>1988</v>
      </c>
      <c r="B119" s="51" t="s">
        <v>1989</v>
      </c>
      <c r="C119" s="51" t="s">
        <v>1990</v>
      </c>
      <c r="D119" s="53" t="s">
        <v>3184</v>
      </c>
    </row>
    <row r="120" spans="1:4">
      <c r="A120" s="51" t="s">
        <v>2018</v>
      </c>
      <c r="B120" s="51" t="s">
        <v>2019</v>
      </c>
      <c r="C120" s="51" t="s">
        <v>2020</v>
      </c>
      <c r="D120" s="53" t="s">
        <v>3184</v>
      </c>
    </row>
    <row r="121" spans="1:4">
      <c r="A121" s="51" t="s">
        <v>2027</v>
      </c>
      <c r="B121" s="51" t="s">
        <v>2028</v>
      </c>
      <c r="C121" s="51" t="s">
        <v>2029</v>
      </c>
      <c r="D121" s="53" t="s">
        <v>3184</v>
      </c>
    </row>
    <row r="122" spans="1:4">
      <c r="A122" s="51" t="s">
        <v>2039</v>
      </c>
      <c r="B122" s="51" t="s">
        <v>2040</v>
      </c>
      <c r="C122" s="51" t="s">
        <v>2041</v>
      </c>
      <c r="D122" s="52" t="s">
        <v>3186</v>
      </c>
    </row>
    <row r="123" spans="1:4">
      <c r="A123" s="51" t="s">
        <v>2042</v>
      </c>
      <c r="B123" s="51" t="s">
        <v>2043</v>
      </c>
      <c r="C123" s="51" t="s">
        <v>2044</v>
      </c>
      <c r="D123" s="53" t="s">
        <v>3184</v>
      </c>
    </row>
    <row r="124" spans="1:4">
      <c r="A124" s="51" t="s">
        <v>2054</v>
      </c>
      <c r="B124" s="51" t="s">
        <v>2055</v>
      </c>
      <c r="C124" s="51" t="s">
        <v>2056</v>
      </c>
      <c r="D124" s="53" t="s">
        <v>3184</v>
      </c>
    </row>
    <row r="125" spans="1:4">
      <c r="A125" s="51" t="s">
        <v>2063</v>
      </c>
      <c r="B125" s="51" t="s">
        <v>2064</v>
      </c>
      <c r="C125" s="51" t="s">
        <v>2065</v>
      </c>
      <c r="D125" s="52" t="s">
        <v>3186</v>
      </c>
    </row>
    <row r="126" spans="1:4">
      <c r="A126" s="51" t="s">
        <v>2069</v>
      </c>
      <c r="B126" s="51" t="s">
        <v>2070</v>
      </c>
      <c r="C126" s="51" t="s">
        <v>2071</v>
      </c>
      <c r="D126" s="53" t="s">
        <v>3184</v>
      </c>
    </row>
    <row r="127" spans="1:4">
      <c r="A127" s="51" t="s">
        <v>2081</v>
      </c>
      <c r="B127" s="51" t="s">
        <v>2082</v>
      </c>
      <c r="C127" s="51" t="s">
        <v>2083</v>
      </c>
      <c r="D127" s="53" t="s">
        <v>3184</v>
      </c>
    </row>
    <row r="128" spans="1:4">
      <c r="A128" s="51" t="s">
        <v>2164</v>
      </c>
      <c r="B128" s="51" t="s">
        <v>2165</v>
      </c>
      <c r="C128" s="51" t="s">
        <v>2166</v>
      </c>
      <c r="D128" s="53" t="s">
        <v>3184</v>
      </c>
    </row>
    <row r="129" spans="1:4">
      <c r="A129" s="51" t="s">
        <v>2167</v>
      </c>
      <c r="B129" s="51" t="s">
        <v>2168</v>
      </c>
      <c r="C129" s="51" t="s">
        <v>2169</v>
      </c>
      <c r="D129" s="52" t="s">
        <v>3186</v>
      </c>
    </row>
    <row r="130" spans="1:4">
      <c r="A130" s="51" t="s">
        <v>2173</v>
      </c>
      <c r="B130" s="51" t="s">
        <v>2174</v>
      </c>
      <c r="C130" s="51" t="s">
        <v>2175</v>
      </c>
      <c r="D130" s="52" t="s">
        <v>3186</v>
      </c>
    </row>
    <row r="131" spans="1:4">
      <c r="A131" s="51" t="s">
        <v>2179</v>
      </c>
      <c r="B131" s="51" t="s">
        <v>2180</v>
      </c>
      <c r="C131" s="51" t="s">
        <v>2181</v>
      </c>
      <c r="D131" s="53" t="s">
        <v>3184</v>
      </c>
    </row>
    <row r="132" spans="1:4">
      <c r="A132" s="51" t="s">
        <v>2182</v>
      </c>
      <c r="B132" s="51" t="s">
        <v>2183</v>
      </c>
      <c r="C132" s="51" t="s">
        <v>2184</v>
      </c>
      <c r="D132" s="53" t="s">
        <v>3184</v>
      </c>
    </row>
    <row r="133" spans="1:4">
      <c r="A133" s="51" t="s">
        <v>2188</v>
      </c>
      <c r="B133" s="51" t="s">
        <v>2189</v>
      </c>
      <c r="C133" s="51" t="s">
        <v>2190</v>
      </c>
      <c r="D133" s="53" t="s">
        <v>3184</v>
      </c>
    </row>
    <row r="134" spans="1:4">
      <c r="A134" s="51" t="s">
        <v>2194</v>
      </c>
      <c r="B134" s="51" t="s">
        <v>2195</v>
      </c>
      <c r="C134" s="51" t="s">
        <v>2196</v>
      </c>
      <c r="D134" s="52" t="s">
        <v>3186</v>
      </c>
    </row>
    <row r="135" spans="1:4">
      <c r="A135" s="51" t="s">
        <v>2224</v>
      </c>
      <c r="B135" s="51" t="s">
        <v>2225</v>
      </c>
      <c r="C135" s="51" t="s">
        <v>2226</v>
      </c>
      <c r="D135" s="53" t="s">
        <v>3184</v>
      </c>
    </row>
    <row r="136" spans="1:4">
      <c r="A136" s="51" t="s">
        <v>2239</v>
      </c>
      <c r="B136" s="51" t="s">
        <v>2240</v>
      </c>
      <c r="C136" s="51" t="s">
        <v>2241</v>
      </c>
      <c r="D136" s="53" t="s">
        <v>3184</v>
      </c>
    </row>
    <row r="137" spans="1:4">
      <c r="A137" s="51" t="s">
        <v>2242</v>
      </c>
      <c r="B137" s="51" t="s">
        <v>2243</v>
      </c>
      <c r="C137" s="51" t="s">
        <v>2244</v>
      </c>
      <c r="D137" s="53" t="s">
        <v>3184</v>
      </c>
    </row>
    <row r="138" spans="1:4">
      <c r="A138" s="51" t="s">
        <v>2253</v>
      </c>
      <c r="B138" s="51" t="s">
        <v>2254</v>
      </c>
      <c r="C138" s="51" t="s">
        <v>2255</v>
      </c>
      <c r="D138" s="53" t="s">
        <v>3184</v>
      </c>
    </row>
    <row r="139" spans="1:4">
      <c r="A139" s="51" t="s">
        <v>2334</v>
      </c>
      <c r="B139" s="51" t="s">
        <v>2335</v>
      </c>
      <c r="C139" s="51" t="s">
        <v>2336</v>
      </c>
      <c r="D139" s="53" t="s">
        <v>3184</v>
      </c>
    </row>
    <row r="140" spans="1:4">
      <c r="A140" s="51" t="s">
        <v>2346</v>
      </c>
      <c r="B140" s="51" t="s">
        <v>2347</v>
      </c>
      <c r="C140" s="51" t="s">
        <v>2348</v>
      </c>
      <c r="D140" s="52" t="s">
        <v>3186</v>
      </c>
    </row>
    <row r="141" spans="1:4">
      <c r="A141" s="51" t="s">
        <v>2352</v>
      </c>
      <c r="B141" s="51" t="s">
        <v>2353</v>
      </c>
      <c r="C141" s="51" t="s">
        <v>2354</v>
      </c>
      <c r="D141" s="53" t="s">
        <v>3184</v>
      </c>
    </row>
    <row r="142" spans="1:4">
      <c r="A142" s="51" t="s">
        <v>2355</v>
      </c>
      <c r="B142" s="51" t="s">
        <v>2356</v>
      </c>
      <c r="C142" s="51" t="s">
        <v>2357</v>
      </c>
      <c r="D142" s="53" t="s">
        <v>3184</v>
      </c>
    </row>
    <row r="143" spans="1:4">
      <c r="A143" s="51" t="s">
        <v>2376</v>
      </c>
      <c r="B143" s="51" t="s">
        <v>2377</v>
      </c>
      <c r="C143" s="51" t="s">
        <v>2378</v>
      </c>
      <c r="D143" s="53" t="s">
        <v>3184</v>
      </c>
    </row>
    <row r="144" spans="1:4">
      <c r="A144" s="51" t="s">
        <v>2382</v>
      </c>
      <c r="B144" s="51" t="s">
        <v>2383</v>
      </c>
      <c r="C144" s="51" t="s">
        <v>2384</v>
      </c>
      <c r="D144" s="53" t="s">
        <v>3184</v>
      </c>
    </row>
    <row r="145" spans="1:4">
      <c r="A145" s="51" t="s">
        <v>2439</v>
      </c>
      <c r="B145" s="51" t="s">
        <v>2440</v>
      </c>
      <c r="C145" s="51" t="s">
        <v>2441</v>
      </c>
      <c r="D145" s="53" t="s">
        <v>3184</v>
      </c>
    </row>
    <row r="146" spans="1:4">
      <c r="A146" s="51" t="s">
        <v>2445</v>
      </c>
      <c r="B146" s="51" t="s">
        <v>2446</v>
      </c>
      <c r="C146" s="51" t="s">
        <v>2447</v>
      </c>
      <c r="D146" s="53" t="s">
        <v>3184</v>
      </c>
    </row>
    <row r="147" spans="1:4">
      <c r="A147" s="51" t="s">
        <v>2460</v>
      </c>
      <c r="B147" s="51" t="s">
        <v>2461</v>
      </c>
      <c r="C147" s="51" t="s">
        <v>2462</v>
      </c>
      <c r="D147" s="53" t="s">
        <v>3184</v>
      </c>
    </row>
    <row r="148" spans="1:4">
      <c r="A148" s="51" t="s">
        <v>2481</v>
      </c>
      <c r="B148" s="51" t="s">
        <v>2482</v>
      </c>
      <c r="C148" s="51" t="s">
        <v>2483</v>
      </c>
      <c r="D148" s="53" t="s">
        <v>3184</v>
      </c>
    </row>
    <row r="149" spans="1:4">
      <c r="A149" s="51" t="s">
        <v>2496</v>
      </c>
      <c r="B149" s="51" t="s">
        <v>2497</v>
      </c>
      <c r="C149" s="51" t="s">
        <v>2498</v>
      </c>
      <c r="D149" s="53" t="s">
        <v>3184</v>
      </c>
    </row>
    <row r="150" spans="1:4">
      <c r="A150" s="51" t="s">
        <v>2591</v>
      </c>
      <c r="B150" s="51" t="s">
        <v>2592</v>
      </c>
      <c r="C150" s="51" t="s">
        <v>2593</v>
      </c>
      <c r="D150" s="53" t="s">
        <v>3184</v>
      </c>
    </row>
    <row r="151" spans="1:4">
      <c r="A151" s="51" t="s">
        <v>2573</v>
      </c>
      <c r="B151" s="51" t="s">
        <v>2574</v>
      </c>
      <c r="C151" s="51" t="s">
        <v>2575</v>
      </c>
      <c r="D151" s="53" t="s">
        <v>3184</v>
      </c>
    </row>
    <row r="152" spans="1:4">
      <c r="A152" s="51" t="s">
        <v>2618</v>
      </c>
      <c r="B152" s="51" t="s">
        <v>2619</v>
      </c>
      <c r="C152" s="51" t="s">
        <v>2620</v>
      </c>
      <c r="D152" s="53" t="s">
        <v>3184</v>
      </c>
    </row>
    <row r="153" spans="1:4">
      <c r="A153" s="51" t="s">
        <v>2651</v>
      </c>
      <c r="B153" s="51" t="s">
        <v>2652</v>
      </c>
      <c r="C153" s="51" t="s">
        <v>2653</v>
      </c>
      <c r="D153" s="53" t="s">
        <v>3184</v>
      </c>
    </row>
    <row r="154" spans="1:4">
      <c r="A154" s="51" t="s">
        <v>2684</v>
      </c>
      <c r="B154" s="51" t="s">
        <v>2685</v>
      </c>
      <c r="C154" s="51" t="s">
        <v>2686</v>
      </c>
      <c r="D154" s="53" t="s">
        <v>3184</v>
      </c>
    </row>
    <row r="155" spans="1:4">
      <c r="A155" s="51" t="s">
        <v>2687</v>
      </c>
      <c r="B155" s="51" t="s">
        <v>2688</v>
      </c>
      <c r="C155" s="51" t="s">
        <v>2689</v>
      </c>
      <c r="D155" s="53" t="s">
        <v>3184</v>
      </c>
    </row>
    <row r="156" spans="1:4">
      <c r="A156" s="51" t="s">
        <v>2699</v>
      </c>
      <c r="B156" s="51" t="s">
        <v>2700</v>
      </c>
      <c r="C156" s="51" t="s">
        <v>2698</v>
      </c>
      <c r="D156" s="53" t="s">
        <v>3184</v>
      </c>
    </row>
    <row r="157" spans="1:4">
      <c r="A157" s="51" t="s">
        <v>2701</v>
      </c>
      <c r="B157" s="51" t="s">
        <v>2702</v>
      </c>
      <c r="C157" s="51" t="s">
        <v>2703</v>
      </c>
      <c r="D157" s="53" t="s">
        <v>3184</v>
      </c>
    </row>
    <row r="158" spans="1:4">
      <c r="A158" s="51" t="s">
        <v>2693</v>
      </c>
      <c r="B158" s="51" t="s">
        <v>2694</v>
      </c>
      <c r="C158" s="51" t="s">
        <v>2695</v>
      </c>
      <c r="D158" s="53" t="s">
        <v>3184</v>
      </c>
    </row>
    <row r="159" spans="1:4">
      <c r="A159" s="51" t="s">
        <v>2707</v>
      </c>
      <c r="B159" s="51" t="s">
        <v>2708</v>
      </c>
      <c r="C159" s="51" t="s">
        <v>2709</v>
      </c>
      <c r="D159" s="53" t="s">
        <v>3184</v>
      </c>
    </row>
    <row r="160" spans="1:4">
      <c r="A160" s="51" t="s">
        <v>2722</v>
      </c>
      <c r="B160" s="51" t="s">
        <v>2723</v>
      </c>
      <c r="C160" s="51" t="s">
        <v>2724</v>
      </c>
      <c r="D160" s="53" t="s">
        <v>3184</v>
      </c>
    </row>
    <row r="161" spans="1:4">
      <c r="A161" s="51" t="s">
        <v>2734</v>
      </c>
      <c r="B161" s="51" t="s">
        <v>2735</v>
      </c>
      <c r="C161" s="51" t="s">
        <v>2736</v>
      </c>
      <c r="D161" s="53" t="s">
        <v>3184</v>
      </c>
    </row>
    <row r="162" spans="1:4">
      <c r="A162" s="51" t="s">
        <v>2737</v>
      </c>
      <c r="B162" s="51" t="s">
        <v>2738</v>
      </c>
      <c r="C162" s="51" t="s">
        <v>2739</v>
      </c>
      <c r="D162" s="53" t="s">
        <v>3184</v>
      </c>
    </row>
    <row r="163" spans="1:4">
      <c r="A163" s="51" t="s">
        <v>2740</v>
      </c>
      <c r="B163" s="51" t="s">
        <v>2741</v>
      </c>
      <c r="C163" s="51" t="s">
        <v>2742</v>
      </c>
      <c r="D163" s="53" t="s">
        <v>3184</v>
      </c>
    </row>
    <row r="164" spans="1:4">
      <c r="A164" s="51" t="s">
        <v>2743</v>
      </c>
      <c r="B164" s="51" t="s">
        <v>2744</v>
      </c>
      <c r="C164" s="51" t="s">
        <v>2745</v>
      </c>
      <c r="D164" s="53" t="s">
        <v>3184</v>
      </c>
    </row>
    <row r="165" spans="1:4">
      <c r="A165" s="51" t="s">
        <v>2728</v>
      </c>
      <c r="B165" s="51" t="s">
        <v>2729</v>
      </c>
      <c r="C165" s="51" t="s">
        <v>2730</v>
      </c>
      <c r="D165" s="53" t="s">
        <v>3184</v>
      </c>
    </row>
    <row r="166" spans="1:4">
      <c r="A166" s="51" t="s">
        <v>2731</v>
      </c>
      <c r="B166" s="51" t="s">
        <v>2732</v>
      </c>
      <c r="C166" s="51" t="s">
        <v>2733</v>
      </c>
      <c r="D166" s="53" t="s">
        <v>3184</v>
      </c>
    </row>
    <row r="167" spans="1:4">
      <c r="A167" s="51" t="s">
        <v>2764</v>
      </c>
      <c r="B167" s="51" t="s">
        <v>2765</v>
      </c>
      <c r="C167" s="51" t="s">
        <v>2766</v>
      </c>
      <c r="D167" s="53" t="s">
        <v>3184</v>
      </c>
    </row>
    <row r="168" spans="1:4">
      <c r="A168" s="51" t="s">
        <v>2770</v>
      </c>
      <c r="B168" s="51" t="s">
        <v>2771</v>
      </c>
      <c r="C168" s="51" t="s">
        <v>2772</v>
      </c>
      <c r="D168" s="53" t="s">
        <v>3184</v>
      </c>
    </row>
    <row r="169" spans="1:4">
      <c r="A169" s="51" t="s">
        <v>2788</v>
      </c>
      <c r="B169" s="51" t="s">
        <v>2789</v>
      </c>
      <c r="C169" s="51" t="s">
        <v>2790</v>
      </c>
      <c r="D169" s="53" t="s">
        <v>3184</v>
      </c>
    </row>
    <row r="170" spans="1:4">
      <c r="A170" s="51" t="s">
        <v>2806</v>
      </c>
      <c r="B170" s="51" t="s">
        <v>2807</v>
      </c>
      <c r="C170" s="51" t="s">
        <v>2808</v>
      </c>
      <c r="D170" s="53" t="s">
        <v>3184</v>
      </c>
    </row>
    <row r="171" spans="1:4">
      <c r="A171" s="51" t="s">
        <v>2876</v>
      </c>
      <c r="B171" s="51" t="s">
        <v>2877</v>
      </c>
      <c r="C171" s="51" t="s">
        <v>2878</v>
      </c>
      <c r="D171" s="53" t="s">
        <v>3184</v>
      </c>
    </row>
    <row r="172" spans="1:4">
      <c r="A172" s="51" t="s">
        <v>2879</v>
      </c>
      <c r="B172" s="51" t="s">
        <v>2880</v>
      </c>
      <c r="C172" s="51" t="s">
        <v>2881</v>
      </c>
      <c r="D172" s="53" t="s">
        <v>3184</v>
      </c>
    </row>
    <row r="173" spans="1:4">
      <c r="A173" s="51" t="s">
        <v>2888</v>
      </c>
      <c r="B173" s="51" t="s">
        <v>2889</v>
      </c>
      <c r="C173" s="51" t="s">
        <v>2890</v>
      </c>
      <c r="D173" s="53" t="s">
        <v>3184</v>
      </c>
    </row>
    <row r="174" spans="1:4">
      <c r="A174" s="51" t="s">
        <v>2891</v>
      </c>
      <c r="B174" s="51" t="s">
        <v>2892</v>
      </c>
      <c r="C174" s="51" t="s">
        <v>2893</v>
      </c>
      <c r="D174" s="52" t="s">
        <v>3186</v>
      </c>
    </row>
    <row r="175" spans="1:4">
      <c r="A175" s="51" t="s">
        <v>2894</v>
      </c>
      <c r="B175" s="51" t="s">
        <v>2895</v>
      </c>
      <c r="C175" s="51" t="s">
        <v>2896</v>
      </c>
      <c r="D175" s="53" t="s">
        <v>3184</v>
      </c>
    </row>
    <row r="176" spans="1:4">
      <c r="A176" s="51" t="s">
        <v>2915</v>
      </c>
      <c r="B176" s="51" t="s">
        <v>2916</v>
      </c>
      <c r="C176" s="51" t="s">
        <v>2917</v>
      </c>
      <c r="D176" s="53" t="s">
        <v>3184</v>
      </c>
    </row>
    <row r="177" spans="1:4">
      <c r="A177" s="51" t="s">
        <v>2924</v>
      </c>
      <c r="B177" s="51" t="s">
        <v>2925</v>
      </c>
      <c r="C177" s="51" t="s">
        <v>2926</v>
      </c>
      <c r="D177" s="53" t="s">
        <v>3184</v>
      </c>
    </row>
    <row r="178" spans="1:4">
      <c r="A178" s="51" t="s">
        <v>2936</v>
      </c>
      <c r="B178" s="51" t="s">
        <v>2937</v>
      </c>
      <c r="C178" s="51" t="s">
        <v>2938</v>
      </c>
      <c r="D178" s="53" t="s">
        <v>3184</v>
      </c>
    </row>
    <row r="179" spans="1:4">
      <c r="A179" s="51" t="s">
        <v>2948</v>
      </c>
      <c r="B179" s="51" t="s">
        <v>2949</v>
      </c>
      <c r="C179" s="51" t="s">
        <v>2950</v>
      </c>
      <c r="D179" s="52" t="s">
        <v>3186</v>
      </c>
    </row>
    <row r="180" spans="1:4">
      <c r="A180" s="51" t="s">
        <v>2971</v>
      </c>
      <c r="B180" s="51" t="s">
        <v>2972</v>
      </c>
      <c r="C180" s="51" t="s">
        <v>2973</v>
      </c>
      <c r="D180" s="53" t="s">
        <v>3184</v>
      </c>
    </row>
    <row r="181" spans="1:4">
      <c r="A181" s="51" t="s">
        <v>2989</v>
      </c>
      <c r="B181" s="51" t="s">
        <v>2990</v>
      </c>
      <c r="C181" s="51" t="s">
        <v>2991</v>
      </c>
      <c r="D181" s="53" t="s">
        <v>3184</v>
      </c>
    </row>
    <row r="182" spans="1:4">
      <c r="A182" s="51" t="s">
        <v>3007</v>
      </c>
      <c r="B182" s="51" t="s">
        <v>3008</v>
      </c>
      <c r="C182" s="51" t="s">
        <v>3009</v>
      </c>
      <c r="D182" s="52" t="s">
        <v>3186</v>
      </c>
    </row>
    <row r="183" spans="1:4">
      <c r="A183" s="51" t="s">
        <v>3025</v>
      </c>
      <c r="B183" s="51" t="s">
        <v>3026</v>
      </c>
      <c r="C183" s="51" t="s">
        <v>3027</v>
      </c>
      <c r="D183" s="53" t="s">
        <v>3184</v>
      </c>
    </row>
    <row r="184" spans="1:4">
      <c r="A184" s="51" t="s">
        <v>3046</v>
      </c>
      <c r="B184" s="51" t="s">
        <v>3047</v>
      </c>
      <c r="C184" s="51" t="s">
        <v>3048</v>
      </c>
      <c r="D184" s="53" t="s">
        <v>3184</v>
      </c>
    </row>
    <row r="185" spans="1:4">
      <c r="A185" s="51" t="s">
        <v>3049</v>
      </c>
      <c r="B185" s="51" t="s">
        <v>3050</v>
      </c>
      <c r="C185" s="51" t="s">
        <v>3051</v>
      </c>
      <c r="D185" s="53" t="s">
        <v>3184</v>
      </c>
    </row>
    <row r="186" spans="1:4">
      <c r="A186" s="51" t="s">
        <v>3058</v>
      </c>
      <c r="B186" s="51" t="s">
        <v>3059</v>
      </c>
      <c r="C186" s="51" t="s">
        <v>3060</v>
      </c>
      <c r="D186" s="52" t="s">
        <v>3186</v>
      </c>
    </row>
    <row r="187" spans="1:4">
      <c r="A187" s="51" t="s">
        <v>3061</v>
      </c>
      <c r="B187" s="51" t="s">
        <v>3062</v>
      </c>
      <c r="C187" s="51" t="s">
        <v>3063</v>
      </c>
      <c r="D187" s="53" t="s">
        <v>3184</v>
      </c>
    </row>
    <row r="188" spans="1:4">
      <c r="A188" s="51" t="s">
        <v>3079</v>
      </c>
      <c r="B188" s="51" t="s">
        <v>3080</v>
      </c>
      <c r="C188" s="51" t="s">
        <v>3081</v>
      </c>
      <c r="D188" s="53" t="s">
        <v>3184</v>
      </c>
    </row>
    <row r="189" spans="1:4">
      <c r="A189" s="51" t="s">
        <v>3094</v>
      </c>
      <c r="B189" s="51" t="s">
        <v>3095</v>
      </c>
      <c r="C189" s="51" t="s">
        <v>3096</v>
      </c>
      <c r="D189" s="53" t="s">
        <v>3184</v>
      </c>
    </row>
    <row r="190" spans="1:4">
      <c r="A190" s="51" t="s">
        <v>3103</v>
      </c>
      <c r="B190" s="51" t="s">
        <v>3104</v>
      </c>
      <c r="C190" s="51" t="s">
        <v>3105</v>
      </c>
      <c r="D190" s="52" t="s">
        <v>3186</v>
      </c>
    </row>
    <row r="191" spans="1:4">
      <c r="A191" s="51" t="s">
        <v>3109</v>
      </c>
      <c r="B191" s="51" t="s">
        <v>3110</v>
      </c>
      <c r="C191" s="51" t="s">
        <v>3111</v>
      </c>
      <c r="D191" s="53" t="s">
        <v>3184</v>
      </c>
    </row>
    <row r="192" spans="1:4">
      <c r="A192" s="51" t="s">
        <v>3112</v>
      </c>
      <c r="B192" s="51" t="s">
        <v>3113</v>
      </c>
      <c r="C192" s="51" t="s">
        <v>3114</v>
      </c>
      <c r="D192" s="53" t="s">
        <v>3184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Амортизаторы</vt:lpstr>
      <vt:lpstr>Лист1</vt:lpstr>
      <vt:lpstr>Амортизаторы!Область_печати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2018-06-27T08:19:38Z</cp:lastPrinted>
  <dcterms:created xsi:type="dcterms:W3CDTF">2018-05-25T04:59:14Z</dcterms:created>
  <dcterms:modified xsi:type="dcterms:W3CDTF">2019-03-28T07:33:01Z</dcterms:modified>
</cp:coreProperties>
</file>