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8920" windowHeight="15840" tabRatio="926"/>
  </bookViews>
  <sheets>
    <sheet name="Запчасти" sheetId="75" r:id="rId1"/>
  </sheets>
  <definedNames>
    <definedName name="_xlnm._FilterDatabase" localSheetId="0" hidden="1">Запчасти!$A$3:$K$837</definedName>
    <definedName name="_xlnm.Print_Area" localSheetId="0">Запчасти!$A$1:$K$837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37" i="75"/>
  <c r="D836"/>
  <c r="D835"/>
  <c r="D834"/>
  <c r="D833"/>
  <c r="D832"/>
  <c r="D831"/>
  <c r="D830"/>
  <c r="D829"/>
  <c r="D828"/>
  <c r="D827"/>
  <c r="D826"/>
  <c r="D825"/>
  <c r="D824"/>
  <c r="D823"/>
  <c r="D822"/>
  <c r="D821"/>
  <c r="D820"/>
  <c r="D819"/>
  <c r="D818"/>
  <c r="D817"/>
  <c r="D816"/>
  <c r="D815"/>
  <c r="D814"/>
  <c r="D813"/>
  <c r="D812"/>
  <c r="D811"/>
  <c r="D810"/>
  <c r="D809"/>
  <c r="D808"/>
  <c r="D807"/>
  <c r="D806"/>
  <c r="D805"/>
  <c r="D804"/>
  <c r="D803"/>
  <c r="D802"/>
  <c r="D801"/>
  <c r="D800"/>
  <c r="D799"/>
  <c r="D798"/>
  <c r="D797"/>
  <c r="D796"/>
  <c r="D795"/>
  <c r="D794"/>
  <c r="D793"/>
  <c r="D792"/>
  <c r="D791"/>
  <c r="D790"/>
  <c r="D789"/>
  <c r="D788"/>
  <c r="D787"/>
  <c r="D786"/>
  <c r="D785"/>
  <c r="D784"/>
  <c r="D783"/>
  <c r="D782"/>
  <c r="D781"/>
  <c r="D780"/>
  <c r="D779"/>
  <c r="D778"/>
  <c r="D777"/>
  <c r="D776"/>
  <c r="D775"/>
  <c r="D774"/>
  <c r="D773"/>
  <c r="D772"/>
  <c r="D771"/>
  <c r="D770"/>
  <c r="D769"/>
  <c r="D768"/>
  <c r="D767"/>
  <c r="D766"/>
  <c r="D765"/>
  <c r="D764"/>
  <c r="D763"/>
  <c r="D762"/>
  <c r="D761"/>
  <c r="D760"/>
  <c r="D759"/>
  <c r="D758"/>
  <c r="D757"/>
  <c r="D756"/>
  <c r="D755"/>
  <c r="D754"/>
  <c r="D753"/>
  <c r="D752"/>
  <c r="D751"/>
  <c r="D750"/>
  <c r="D749"/>
  <c r="D748"/>
  <c r="D747"/>
  <c r="D746"/>
  <c r="D745"/>
  <c r="D744"/>
  <c r="D743"/>
  <c r="D742"/>
  <c r="D741"/>
  <c r="D740"/>
  <c r="D739"/>
  <c r="D738"/>
  <c r="D737"/>
  <c r="D736"/>
  <c r="D735"/>
  <c r="D734"/>
  <c r="D733"/>
  <c r="D732"/>
  <c r="D731"/>
  <c r="D730"/>
  <c r="D729"/>
  <c r="D728"/>
  <c r="D727"/>
  <c r="D726"/>
  <c r="D725"/>
  <c r="D724"/>
  <c r="D723"/>
  <c r="D722"/>
  <c r="D721"/>
  <c r="D720"/>
  <c r="D719"/>
  <c r="D718"/>
  <c r="D717"/>
  <c r="D716"/>
  <c r="D715"/>
  <c r="D714"/>
  <c r="D713"/>
  <c r="D712"/>
  <c r="D711"/>
  <c r="D710"/>
  <c r="D709"/>
  <c r="D708"/>
  <c r="D707"/>
  <c r="D706"/>
  <c r="D705"/>
  <c r="D704"/>
  <c r="D703"/>
  <c r="D702"/>
  <c r="D701"/>
  <c r="D700"/>
  <c r="D699"/>
  <c r="D698"/>
  <c r="D697"/>
  <c r="D696"/>
  <c r="D695"/>
  <c r="D694"/>
  <c r="D693"/>
  <c r="D692"/>
  <c r="D691"/>
  <c r="D690"/>
  <c r="D689"/>
  <c r="D688"/>
  <c r="D687"/>
  <c r="D686"/>
  <c r="D685"/>
  <c r="D684"/>
  <c r="D683"/>
  <c r="D682"/>
  <c r="D681"/>
  <c r="D680"/>
  <c r="D679"/>
  <c r="D678"/>
  <c r="D677"/>
  <c r="D676"/>
  <c r="D675"/>
  <c r="D674"/>
  <c r="D673"/>
  <c r="D672"/>
  <c r="D671"/>
  <c r="D670"/>
  <c r="D669"/>
  <c r="D668"/>
  <c r="D667"/>
  <c r="D666"/>
  <c r="D665"/>
  <c r="D664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99"/>
  <c r="D598"/>
  <c r="D597"/>
  <c r="D596"/>
  <c r="D595"/>
  <c r="D594"/>
  <c r="D593"/>
  <c r="D592"/>
  <c r="D591"/>
  <c r="D590"/>
  <c r="D589"/>
  <c r="D588"/>
  <c r="D587"/>
  <c r="D586"/>
  <c r="D585"/>
  <c r="D584"/>
  <c r="D583"/>
  <c r="D582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<sst xmlns="http://schemas.openxmlformats.org/spreadsheetml/2006/main" count="4385" uniqueCount="2414">
  <si>
    <t>Код</t>
  </si>
  <si>
    <t>Наименование</t>
  </si>
  <si>
    <t>Производитель</t>
  </si>
  <si>
    <t>Наличие</t>
  </si>
  <si>
    <t>Оптовая 3</t>
  </si>
  <si>
    <t>Оптовая 2</t>
  </si>
  <si>
    <t>Оптовая 1</t>
  </si>
  <si>
    <t>Артикул</t>
  </si>
  <si>
    <t>Ссылка</t>
  </si>
  <si>
    <t>Артикул доп.</t>
  </si>
  <si>
    <t>Оптовая 4</t>
  </si>
  <si>
    <t>Q150B0816</t>
  </si>
  <si>
    <t>0501.328.571</t>
  </si>
  <si>
    <t>0634.349.852</t>
  </si>
  <si>
    <t>HD90149340094</t>
  </si>
  <si>
    <t>1358.301.097</t>
  </si>
  <si>
    <t>0501.328.035</t>
  </si>
  <si>
    <t>0501.333.848</t>
  </si>
  <si>
    <t>808683</t>
  </si>
  <si>
    <t>5001180-C6205</t>
  </si>
  <si>
    <t>Амортизатор DONGFENG GX кабины задний (пневмо) OE</t>
  </si>
  <si>
    <t>DONGFENG</t>
  </si>
  <si>
    <t>324045</t>
  </si>
  <si>
    <t>5301626-C6201</t>
  </si>
  <si>
    <t>Амортизатор DONGFENG GX капота OE</t>
  </si>
  <si>
    <t>873822</t>
  </si>
  <si>
    <t>5407227-C6100</t>
  </si>
  <si>
    <t>Амортизатор DONGFENG GX ящика инструментального OE</t>
  </si>
  <si>
    <t>826241</t>
  </si>
  <si>
    <t>2921010-H03E0</t>
  </si>
  <si>
    <t>Амортизатор DONGFENG задней подвески OE</t>
  </si>
  <si>
    <t>831520</t>
  </si>
  <si>
    <t>5001160-C6100</t>
  </si>
  <si>
    <t>Амортизатор DONGFENG кабины задний горизонтальный OE</t>
  </si>
  <si>
    <t>833179</t>
  </si>
  <si>
    <t>5001180-C6209</t>
  </si>
  <si>
    <t>Амортизатор DONGFENG кабины задний левый OE</t>
  </si>
  <si>
    <t>819136</t>
  </si>
  <si>
    <t>5001185-C6209</t>
  </si>
  <si>
    <t>Амортизатор DONGFENG кабины задний правый OE</t>
  </si>
  <si>
    <t>833694</t>
  </si>
  <si>
    <t>2921010-H02V0</t>
  </si>
  <si>
    <t>Амортизатор DONGFENG передний подвески OE</t>
  </si>
  <si>
    <t>972178</t>
  </si>
  <si>
    <t>941754-28E</t>
  </si>
  <si>
    <t>Амортизатор DONGFENG подвески OE</t>
  </si>
  <si>
    <t>891869</t>
  </si>
  <si>
    <t>2921010-TL990</t>
  </si>
  <si>
    <t>403809</t>
  </si>
  <si>
    <t>5301626-C0100</t>
  </si>
  <si>
    <t>Амортизатор DONGFENG подъема капота (L=540) OE</t>
  </si>
  <si>
    <t>873873</t>
  </si>
  <si>
    <t>5301625-C0100</t>
  </si>
  <si>
    <t>Ожидаем</t>
  </si>
  <si>
    <t>134125</t>
  </si>
  <si>
    <t>946184-05E</t>
  </si>
  <si>
    <t>Амортизатор DONGFENG сиденья водителя OE</t>
  </si>
  <si>
    <t>873762</t>
  </si>
  <si>
    <t>3775030-C6100</t>
  </si>
  <si>
    <t>Антенна DONGFENG GX мультимедийной системы OE</t>
  </si>
  <si>
    <t>873805</t>
  </si>
  <si>
    <t>1101010-HA402</t>
  </si>
  <si>
    <t>Бак топливный DONGFENG GX дополнительный (голый) OE</t>
  </si>
  <si>
    <t>873814</t>
  </si>
  <si>
    <t>1101010-HA401</t>
  </si>
  <si>
    <t>Бак топливный DONGFENG GX основной (голый) OE</t>
  </si>
  <si>
    <t>324046</t>
  </si>
  <si>
    <t>2935305-H19C0</t>
  </si>
  <si>
    <t>Балка балансировочная DONGFENG GX моста заднего левая в сборе OE</t>
  </si>
  <si>
    <t>280010</t>
  </si>
  <si>
    <t>2935306-H19C0</t>
  </si>
  <si>
    <t>Балка балансировочная DONGFENG GX моста заднего правая в сборе OE</t>
  </si>
  <si>
    <t>284799</t>
  </si>
  <si>
    <t>8422020-G07101C</t>
  </si>
  <si>
    <t>Бампер DONGFENG C80,C100,C120,Z55,Z80 передний (неокрашенный) OE</t>
  </si>
  <si>
    <t>873742</t>
  </si>
  <si>
    <t>8406610-C6204</t>
  </si>
  <si>
    <t>Бампер DONGFENG GX передний в сборе OE</t>
  </si>
  <si>
    <t>414114</t>
  </si>
  <si>
    <t>8406923-C6220</t>
  </si>
  <si>
    <t>Бампер DONGFENG GX правая часть (угол) OE</t>
  </si>
  <si>
    <t>765883</t>
  </si>
  <si>
    <t>8406613C6200</t>
  </si>
  <si>
    <t>Бампер DONGFENG верхний средняя часть OE</t>
  </si>
  <si>
    <t>232532</t>
  </si>
  <si>
    <t>8406614-C6200</t>
  </si>
  <si>
    <t>Бампер DONGFENG нижний средняя часть OE</t>
  </si>
  <si>
    <t>696178</t>
  </si>
  <si>
    <t>8406923-C6200</t>
  </si>
  <si>
    <t>Бампер DONGFENG передний левая часть OE</t>
  </si>
  <si>
    <t>765885</t>
  </si>
  <si>
    <t>8406943-C6200</t>
  </si>
  <si>
    <t>Бампер DONGFENG передний правая часть OE</t>
  </si>
  <si>
    <t>280009</t>
  </si>
  <si>
    <t>3410010-TL380</t>
  </si>
  <si>
    <t>Бачок ГУР DONGFENG GX OE</t>
  </si>
  <si>
    <t>876421</t>
  </si>
  <si>
    <t>3747910-C6100</t>
  </si>
  <si>
    <t>Бачок омывателя DONGFENG GX в сборе OE</t>
  </si>
  <si>
    <t>053452</t>
  </si>
  <si>
    <t>1311010-H01A0</t>
  </si>
  <si>
    <t>Бачок расширительный DONGFENG OE</t>
  </si>
  <si>
    <t>586388</t>
  </si>
  <si>
    <t>1311010-K0300</t>
  </si>
  <si>
    <t>Бачок расширительный DONGFENG в сборе OE</t>
  </si>
  <si>
    <t>373898</t>
  </si>
  <si>
    <t>3774110-C6202</t>
  </si>
  <si>
    <t>Блок DONGFENG GX кнопок руля левый OE</t>
  </si>
  <si>
    <t>899369</t>
  </si>
  <si>
    <t>3774120-C6202</t>
  </si>
  <si>
    <t>Блок DONGFENG GX кнопок руля правый OE</t>
  </si>
  <si>
    <t>874635</t>
  </si>
  <si>
    <t>3771110-HA430</t>
  </si>
  <si>
    <t>Блок DONGFENG GX реле и предохранителей OE</t>
  </si>
  <si>
    <t>444684</t>
  </si>
  <si>
    <t>C5633022</t>
  </si>
  <si>
    <t>Блок предохранителей DONGFENG GX (Z14) OE</t>
  </si>
  <si>
    <t>437578</t>
  </si>
  <si>
    <t>8112040-C6160</t>
  </si>
  <si>
    <t>Блок регулирования скорости DONGFENG</t>
  </si>
  <si>
    <t>281889</t>
  </si>
  <si>
    <t>3600030-C6201</t>
  </si>
  <si>
    <t>Блок управления DONGFENG GX кузовом OE</t>
  </si>
  <si>
    <t>280130</t>
  </si>
  <si>
    <t>3629010-C3303</t>
  </si>
  <si>
    <t>Блок управления DONGFENG GX подвеской (ECAS) OE</t>
  </si>
  <si>
    <t>385639</t>
  </si>
  <si>
    <t>3776110-C6300</t>
  </si>
  <si>
    <t>Блок управления DONGFENG GX системой кругового обзора OE</t>
  </si>
  <si>
    <t>215192</t>
  </si>
  <si>
    <t>3776110-C0100</t>
  </si>
  <si>
    <t>488126</t>
  </si>
  <si>
    <t>3600035-C6200</t>
  </si>
  <si>
    <t>Блок управления DONGFENG GX шасси OE</t>
  </si>
  <si>
    <t>874643</t>
  </si>
  <si>
    <t>3632010-C6401</t>
  </si>
  <si>
    <t>Блок управления DONGFENG GX электронный EBS OE</t>
  </si>
  <si>
    <t>221492</t>
  </si>
  <si>
    <t>3750710-C6300</t>
  </si>
  <si>
    <t>Блок управления DONGFENG дверьми OE</t>
  </si>
  <si>
    <t>555238</t>
  </si>
  <si>
    <t>3600040-C6201</t>
  </si>
  <si>
    <t>Блок управления DONGFENG дверью водителя OE</t>
  </si>
  <si>
    <t>082803</t>
  </si>
  <si>
    <t>3600045-C6201</t>
  </si>
  <si>
    <t>Блок управления DONGFENG дверью пассажира OE</t>
  </si>
  <si>
    <t>093174</t>
  </si>
  <si>
    <t>C4995445</t>
  </si>
  <si>
    <t>Блок управления DONGFENG двигателем OE</t>
  </si>
  <si>
    <t>284231</t>
  </si>
  <si>
    <t>3660910-C6200</t>
  </si>
  <si>
    <t>Блок управления DONGFENG замком центральным OE</t>
  </si>
  <si>
    <t>788745</t>
  </si>
  <si>
    <t>8015011-E0200-YY</t>
  </si>
  <si>
    <t>Блок управления DONGFENG отопителем OE</t>
  </si>
  <si>
    <t>283910</t>
  </si>
  <si>
    <t>3600010-C6200</t>
  </si>
  <si>
    <t>Блок электронный DONGFENG (VECU) OE</t>
  </si>
  <si>
    <t>281888</t>
  </si>
  <si>
    <t>C3696335</t>
  </si>
  <si>
    <t>Болт DONGFENG GX выпускного коллектора длинный OE</t>
  </si>
  <si>
    <t>281667</t>
  </si>
  <si>
    <t>C3696708</t>
  </si>
  <si>
    <t>Болт DONGFENG GX выпускного коллектора короткий OE</t>
  </si>
  <si>
    <t>874616</t>
  </si>
  <si>
    <t>2901119-HA410</t>
  </si>
  <si>
    <t>Болт DONGFENG GX крепления амортизатора переднего нижний OE</t>
  </si>
  <si>
    <t>874615</t>
  </si>
  <si>
    <t>2901271-HA410</t>
  </si>
  <si>
    <t>Болт DONGFENG GX крепления амортизатора переднего/заднего верхний OE</t>
  </si>
  <si>
    <t>324058</t>
  </si>
  <si>
    <t>2935148-HA410</t>
  </si>
  <si>
    <t>Болт DONGFENG GX крепления балки к мосту (внутренний) OE</t>
  </si>
  <si>
    <t>090774</t>
  </si>
  <si>
    <t>2935148-HA411</t>
  </si>
  <si>
    <t>Болт DONGFENG GX крепления балки к мосту (наружный) OE</t>
  </si>
  <si>
    <t>874625</t>
  </si>
  <si>
    <t>2918106-HA410</t>
  </si>
  <si>
    <t>Болт DONGFENG GX крепления пневморессоры OE</t>
  </si>
  <si>
    <t>874627</t>
  </si>
  <si>
    <t>Q151B22230</t>
  </si>
  <si>
    <t>Болт DONGFENG GX крепления подушки рессоры (М22х1.5х230) OE</t>
  </si>
  <si>
    <t>874651</t>
  </si>
  <si>
    <t>2201222-H19C0</t>
  </si>
  <si>
    <t>Болт DONGFENG GX крепления фланца вала карданного OE</t>
  </si>
  <si>
    <t>190239</t>
  </si>
  <si>
    <t>30N-01039</t>
  </si>
  <si>
    <t>Болт DONGFENG GX крепления шкворня нижний OE</t>
  </si>
  <si>
    <t>324067</t>
  </si>
  <si>
    <t>Q1851690-0RH</t>
  </si>
  <si>
    <t>Болт DONGFENG GX кронштейна нижнего амортизатора переднего задний OE</t>
  </si>
  <si>
    <t>858766</t>
  </si>
  <si>
    <t>Q1851665-0RH</t>
  </si>
  <si>
    <t>Болт DONGFENG GX кронштейна нижнего амортизатора переднего передний OE</t>
  </si>
  <si>
    <t>280038</t>
  </si>
  <si>
    <t>2901903-HA410</t>
  </si>
  <si>
    <t>Болт DONGFENG GX кронштейна рессоры передней OE</t>
  </si>
  <si>
    <t>284074</t>
  </si>
  <si>
    <t>C5472330</t>
  </si>
  <si>
    <t>Болт DONGFENG GX маховика (дв.ISZ14) OE</t>
  </si>
  <si>
    <t>858767</t>
  </si>
  <si>
    <t>2901903-HA411</t>
  </si>
  <si>
    <t>Болт DONGFENG GX серьги рессоры передней OE</t>
  </si>
  <si>
    <t>874633</t>
  </si>
  <si>
    <t>2908052-H19C0</t>
  </si>
  <si>
    <t>Болт DONGFENG GX стойки стабилизатора заднего OE</t>
  </si>
  <si>
    <t>874642</t>
  </si>
  <si>
    <t>2906047-HA410</t>
  </si>
  <si>
    <t>Болт DONGFENG GX стойки стабилизатора переднего верхний OE</t>
  </si>
  <si>
    <t>300838</t>
  </si>
  <si>
    <t>Болт DONGFENG OE</t>
  </si>
  <si>
    <t>287479</t>
  </si>
  <si>
    <t>Q150B1025</t>
  </si>
  <si>
    <t>007450</t>
  </si>
  <si>
    <t>C4975321</t>
  </si>
  <si>
    <t>Болт DONGFENG ГБЦ OE</t>
  </si>
  <si>
    <t>679124</t>
  </si>
  <si>
    <t>2402356-NC01H</t>
  </si>
  <si>
    <t>Болт DONGFENG крепления корпуса дифференциала OE</t>
  </si>
  <si>
    <t>806600</t>
  </si>
  <si>
    <t>Q151B2075-0H1</t>
  </si>
  <si>
    <t>Болт DONGFENG крепления суппорта OE</t>
  </si>
  <si>
    <t>826204</t>
  </si>
  <si>
    <t>2402119-ZM01A</t>
  </si>
  <si>
    <t>Болт DONGFENG крышки подшипника дифференциала OE</t>
  </si>
  <si>
    <t>798410</t>
  </si>
  <si>
    <t>2403063-NC01Q</t>
  </si>
  <si>
    <t>Болт DONGFENG полуоси OE</t>
  </si>
  <si>
    <t>559120</t>
  </si>
  <si>
    <t>24N-03063</t>
  </si>
  <si>
    <t>Болт DONGFENG полуоси заднего моста OE</t>
  </si>
  <si>
    <t>826206</t>
  </si>
  <si>
    <t>2402356-ZK02Z</t>
  </si>
  <si>
    <t>Болт колеса DONGFENG ведомого OE</t>
  </si>
  <si>
    <t>414576</t>
  </si>
  <si>
    <t>8403354-C0103</t>
  </si>
  <si>
    <t>Брызговик DONGFENG GX колеса заднего резина OE</t>
  </si>
  <si>
    <t>874652</t>
  </si>
  <si>
    <t>8403319-C6100</t>
  </si>
  <si>
    <t>Брызговик DONGFENG GX колеса переднего верхний левый (внутренний) OE</t>
  </si>
  <si>
    <t>874662</t>
  </si>
  <si>
    <t>8403381-C6100</t>
  </si>
  <si>
    <t>Брызговик DONGFENG GX колеса переднего верхний левый (малый) OE</t>
  </si>
  <si>
    <t>874655</t>
  </si>
  <si>
    <t>8403320-C6100</t>
  </si>
  <si>
    <t>Брызговик DONGFENG GX колеса переднего верхний правый (внутренний) OE</t>
  </si>
  <si>
    <t>454986</t>
  </si>
  <si>
    <t>8403059-C6210</t>
  </si>
  <si>
    <t>Брызговик DONGFENG GX колеса переднего задний левый OE</t>
  </si>
  <si>
    <t>874656</t>
  </si>
  <si>
    <t>8403319-C0100</t>
  </si>
  <si>
    <t>Брызговик DONGFENG кабины передний левый пластмассовый (L=680) OE</t>
  </si>
  <si>
    <t>279963</t>
  </si>
  <si>
    <t>8403063-C6110</t>
  </si>
  <si>
    <t>Брызговик DONGFENG крыла переднего нижний правый/левый (резиновый) OE</t>
  </si>
  <si>
    <t>300840</t>
  </si>
  <si>
    <t>2201010-HA401</t>
  </si>
  <si>
    <t>Вал карданный DONGFENG GX DFH4180 в сборе OE</t>
  </si>
  <si>
    <t>287480</t>
  </si>
  <si>
    <t>2201010-HA431</t>
  </si>
  <si>
    <t>Вал карданный DONGFENG GX ЕВРО-5 4х2 в сборе OE</t>
  </si>
  <si>
    <t>414115</t>
  </si>
  <si>
    <t>C5714583</t>
  </si>
  <si>
    <t>Вал коленчатый DONGFENG GX OE</t>
  </si>
  <si>
    <t>967192</t>
  </si>
  <si>
    <t>C3917320</t>
  </si>
  <si>
    <t>Вал коленчатый DONGFENG GX дв.Е-2/3 (310-340-375 л.с.) без шестерни OE</t>
  </si>
  <si>
    <t>740402</t>
  </si>
  <si>
    <t>2202010-K52R0</t>
  </si>
  <si>
    <t>Вал приводной DONGFENG промежуточный в сборе OE</t>
  </si>
  <si>
    <t>583620</t>
  </si>
  <si>
    <t>C5580104</t>
  </si>
  <si>
    <t>Вал распределительный DONGFENG GX OE</t>
  </si>
  <si>
    <t>831690</t>
  </si>
  <si>
    <t>8511015-H11A0</t>
  </si>
  <si>
    <t>Верхнее крыло в сборе DONGFENG</t>
  </si>
  <si>
    <t>572649</t>
  </si>
  <si>
    <t>8406034-C6200</t>
  </si>
  <si>
    <t>Верхняя правая решетка- бампер DONGFENG</t>
  </si>
  <si>
    <t>957582</t>
  </si>
  <si>
    <t>1308060-TF490</t>
  </si>
  <si>
    <t>Вискомуфта DONGFENG GX ЕВРО5 привода вентилятора (с крыльчаткой) OE</t>
  </si>
  <si>
    <t>557202</t>
  </si>
  <si>
    <t>1308065-XLTF490</t>
  </si>
  <si>
    <t>Вискомуфта DONGFENG GX ЕВРО5 привода вентилятора (электронное управление) OE</t>
  </si>
  <si>
    <t>482537</t>
  </si>
  <si>
    <t>1308065-H01A0</t>
  </si>
  <si>
    <t>Вискомуфта DONGFENG GX привода вентилятора дв.ISZ14 (без крыльчатки) OE</t>
  </si>
  <si>
    <t>712609</t>
  </si>
  <si>
    <t>C5547744</t>
  </si>
  <si>
    <t>Вкладыш DONGFENG коренной верхний OE</t>
  </si>
  <si>
    <t>277494</t>
  </si>
  <si>
    <t>C5578788</t>
  </si>
  <si>
    <t>Вкладыш DONGFENG коренной нижний OE</t>
  </si>
  <si>
    <t>841691</t>
  </si>
  <si>
    <t>C4389313</t>
  </si>
  <si>
    <t>Вкладыш DONGFENG распредвала верхний OE</t>
  </si>
  <si>
    <t>841692</t>
  </si>
  <si>
    <t>C4389314</t>
  </si>
  <si>
    <t>Вкладыш DONGFENG распредвала нижний OE</t>
  </si>
  <si>
    <t>165008</t>
  </si>
  <si>
    <t>C4999948</t>
  </si>
  <si>
    <t>Вкладыш DONGFENG шатунный верхний OE</t>
  </si>
  <si>
    <t>247602</t>
  </si>
  <si>
    <t>C4999949</t>
  </si>
  <si>
    <t>Вкладыш DONGFENG шатунный нижний OE</t>
  </si>
  <si>
    <t>301015</t>
  </si>
  <si>
    <t>3944158</t>
  </si>
  <si>
    <t>Вкладыши DONGFENG коренные комплект (14шт.) OE</t>
  </si>
  <si>
    <t>030140</t>
  </si>
  <si>
    <t>3950661</t>
  </si>
  <si>
    <t>Вкладыши DONGFENG шатунные комплект (12шт.) OE</t>
  </si>
  <si>
    <t>793715</t>
  </si>
  <si>
    <t>2906039-T38V0</t>
  </si>
  <si>
    <t>Втулка DONGFENG GX 4180 стабилизатора переднего (центр) OE</t>
  </si>
  <si>
    <t>040818</t>
  </si>
  <si>
    <t>35Z02-00031</t>
  </si>
  <si>
    <t>Втулка DONGFENG GX датчика ABS OE</t>
  </si>
  <si>
    <t>084879</t>
  </si>
  <si>
    <t>30Z01-01019</t>
  </si>
  <si>
    <t>Втулка DONGFENG GX кулака поворотного верхняя OE</t>
  </si>
  <si>
    <t>072416</t>
  </si>
  <si>
    <t>30Z01-01020</t>
  </si>
  <si>
    <t>Втулка DONGFENG GX кулака поворотного нижняя OE</t>
  </si>
  <si>
    <t>030064</t>
  </si>
  <si>
    <t>5001018-C6100</t>
  </si>
  <si>
    <t>Втулка DONGFENG GX стабилизатора кабины задняя OE</t>
  </si>
  <si>
    <t>414577</t>
  </si>
  <si>
    <t>3412114-K74M0</t>
  </si>
  <si>
    <t>Втулка DONGFENG GX тяги рулевой продольной OE</t>
  </si>
  <si>
    <t>414597</t>
  </si>
  <si>
    <t>1358.302.063</t>
  </si>
  <si>
    <t>Втулка DONGFENG вала механизма переключения передач КПП ZF OE</t>
  </si>
  <si>
    <t>569380</t>
  </si>
  <si>
    <t>5003097-C6100</t>
  </si>
  <si>
    <t>Втулка DONGFENG верхней опоры цилиндра подъема кабины OE</t>
  </si>
  <si>
    <t>839560</t>
  </si>
  <si>
    <t>5001030-C6101</t>
  </si>
  <si>
    <t>Втулка DONGFENG резиновая стабилизатора подвески кабины OE</t>
  </si>
  <si>
    <t>111362</t>
  </si>
  <si>
    <t>2908039-H0100</t>
  </si>
  <si>
    <t>Втулка стабилизатора DONGFENG GX заднего OE</t>
  </si>
  <si>
    <t>083259</t>
  </si>
  <si>
    <t>3750165-C6200</t>
  </si>
  <si>
    <t>Выключатель DONGFENG нагрева топлива OE</t>
  </si>
  <si>
    <t>890556</t>
  </si>
  <si>
    <t>3750445-C6203</t>
  </si>
  <si>
    <t>Выключатель DONGFENG света фар OE</t>
  </si>
  <si>
    <t>814545</t>
  </si>
  <si>
    <t>3750445-C6202</t>
  </si>
  <si>
    <t>826210</t>
  </si>
  <si>
    <t>3750740-C6300</t>
  </si>
  <si>
    <t>Выключатель DONGFENG стеклоподъемника со стороны пассажира OE</t>
  </si>
  <si>
    <t>820246</t>
  </si>
  <si>
    <t>3750090-C6200</t>
  </si>
  <si>
    <t>Выключатель клавиша DONGFENG блокировки межколесного дифференциала OE</t>
  </si>
  <si>
    <t>819702</t>
  </si>
  <si>
    <t>3750060-C6200</t>
  </si>
  <si>
    <t>Выключатель кнопка DONGFENG аварийной сигнализации OE</t>
  </si>
  <si>
    <t>819705</t>
  </si>
  <si>
    <t>3750085-C6200</t>
  </si>
  <si>
    <t>Выключатель кнопка DONGFENG блокировки дифференциала в сборе OE</t>
  </si>
  <si>
    <t>826211</t>
  </si>
  <si>
    <t>946363-01E</t>
  </si>
  <si>
    <t>Выключатель кнопка DONGFENG вентилятора отопителя OE</t>
  </si>
  <si>
    <t>817773</t>
  </si>
  <si>
    <t>3750665-KE200</t>
  </si>
  <si>
    <t>Выключатель кнопка DONGFENG запуска остановки двигателя OE</t>
  </si>
  <si>
    <t>817774</t>
  </si>
  <si>
    <t>3750257-C6201</t>
  </si>
  <si>
    <t>Выключатель кнопка DONGFENG стояночного тормоза OE</t>
  </si>
  <si>
    <t>210411</t>
  </si>
  <si>
    <t>3750445-C6100</t>
  </si>
  <si>
    <t>Выключатель концевой DONGFENG ящика вещевого OE</t>
  </si>
  <si>
    <t>225448</t>
  </si>
  <si>
    <t>3736010-TL770</t>
  </si>
  <si>
    <t>Выключатель массы DONGFENG с ключом OE</t>
  </si>
  <si>
    <t>414600</t>
  </si>
  <si>
    <t>2901901-K2000</t>
  </si>
  <si>
    <t>Гайка DONGFENG GX стремянки рессоры передней OE</t>
  </si>
  <si>
    <t>040817</t>
  </si>
  <si>
    <t>2401076-ZF07A</t>
  </si>
  <si>
    <t>Гайка DONGFENG GX ступицы задней внутренняя OE</t>
  </si>
  <si>
    <t>284239</t>
  </si>
  <si>
    <t>3001061-ZQ06G</t>
  </si>
  <si>
    <t>Гайка DONGFENG GX ступицы передней OE</t>
  </si>
  <si>
    <t>124817</t>
  </si>
  <si>
    <t>2201902-91401</t>
  </si>
  <si>
    <t>Гайка DONGFENG GX фланца вала карданного OE</t>
  </si>
  <si>
    <t>414614</t>
  </si>
  <si>
    <t>2402072-ZM01A</t>
  </si>
  <si>
    <t>Гайка DONGFENG GX фланца редуктора заднего моста OE</t>
  </si>
  <si>
    <t>635400</t>
  </si>
  <si>
    <t>2403062-ZM99A</t>
  </si>
  <si>
    <t>Гайка DONGFENG полуоси OE</t>
  </si>
  <si>
    <t>286412</t>
  </si>
  <si>
    <t>RQ32320-0RH</t>
  </si>
  <si>
    <t>Гайка DONGFENG стабилизатора OE</t>
  </si>
  <si>
    <t>575222</t>
  </si>
  <si>
    <t>2935469-HA410</t>
  </si>
  <si>
    <t>Гайка DONGFENG тяги реактивной OE</t>
  </si>
  <si>
    <t>286411</t>
  </si>
  <si>
    <t>RQ32316-0RH</t>
  </si>
  <si>
    <t>Гайка M20x1.5 DONGFENG стабилизатора OE</t>
  </si>
  <si>
    <t>885418</t>
  </si>
  <si>
    <t>31F58-03055-A</t>
  </si>
  <si>
    <t>Гайка колеса DONGFENG OE</t>
  </si>
  <si>
    <t>957280</t>
  </si>
  <si>
    <t>C3900589</t>
  </si>
  <si>
    <t>Гайка крепления вентиляции картера DONGFENG OE</t>
  </si>
  <si>
    <t>550976</t>
  </si>
  <si>
    <t>C2874453</t>
  </si>
  <si>
    <t>Генератор DONGFENG OE</t>
  </si>
  <si>
    <t>482274</t>
  </si>
  <si>
    <t>C5632962</t>
  </si>
  <si>
    <t>550977</t>
  </si>
  <si>
    <t>C5632975</t>
  </si>
  <si>
    <t>219225</t>
  </si>
  <si>
    <t>C5593089</t>
  </si>
  <si>
    <t>Гильза цилиндра DONGFENG OE</t>
  </si>
  <si>
    <t>370999</t>
  </si>
  <si>
    <t>C5472293</t>
  </si>
  <si>
    <t>414667</t>
  </si>
  <si>
    <t>1202010-H02M0</t>
  </si>
  <si>
    <t>Гофра DONGFENG GX выхлопной системы OE</t>
  </si>
  <si>
    <t>301039</t>
  </si>
  <si>
    <t>3636610-90001</t>
  </si>
  <si>
    <t>Датчик DONGFENG GX системы курсовой устойчивости (KNORR K190670) OE</t>
  </si>
  <si>
    <t>301040</t>
  </si>
  <si>
    <t>K179470</t>
  </si>
  <si>
    <t>Датчик DONGFENG OE осушителя двойной OE</t>
  </si>
  <si>
    <t>371000</t>
  </si>
  <si>
    <t>2411021-ZM01AD</t>
  </si>
  <si>
    <t>Датчик DONGFENG блокировки дифференциала OE</t>
  </si>
  <si>
    <t>371001</t>
  </si>
  <si>
    <t>2411021-ZM01AA</t>
  </si>
  <si>
    <t>Датчик DONGFENG блокировки дифференциала в сборе OE</t>
  </si>
  <si>
    <t>371004</t>
  </si>
  <si>
    <t>3550050-JQ47Q</t>
  </si>
  <si>
    <t>898767</t>
  </si>
  <si>
    <t>1125041-H02B0-SFG</t>
  </si>
  <si>
    <t>Датчик DONGFENG воды топливного сепаратора с уплотнительным кольцом OE</t>
  </si>
  <si>
    <t>253574</t>
  </si>
  <si>
    <t>3833010-K0300</t>
  </si>
  <si>
    <t>Датчик DONGFENG засоренности воздушного фильтра OE</t>
  </si>
  <si>
    <t>078176</t>
  </si>
  <si>
    <t>3615710-T39H0</t>
  </si>
  <si>
    <t>Датчик DONGFENG катализатора NOX оксида азота в сборе с блоком OE</t>
  </si>
  <si>
    <t>880803</t>
  </si>
  <si>
    <t>3681130-C6101</t>
  </si>
  <si>
    <t>Датчик DONGFENG света OE</t>
  </si>
  <si>
    <t>893197</t>
  </si>
  <si>
    <t>3636510-90001</t>
  </si>
  <si>
    <t>Датчик DONGFENG угла поворота руля OE</t>
  </si>
  <si>
    <t>858728</t>
  </si>
  <si>
    <t>3690010-H0100</t>
  </si>
  <si>
    <t>Датчик DONGFENG уровня охлаждающей жидкости OE</t>
  </si>
  <si>
    <t>842923</t>
  </si>
  <si>
    <t>3550050-H03R0</t>
  </si>
  <si>
    <t>Датчик АБС DONGFENG OE</t>
  </si>
  <si>
    <t>371007</t>
  </si>
  <si>
    <t>C4384678</t>
  </si>
  <si>
    <t>Датчик давления DONGFENG выхлопных газов OE</t>
  </si>
  <si>
    <t>894372</t>
  </si>
  <si>
    <t>3682810-H0100</t>
  </si>
  <si>
    <t>Датчик давления в шине DONGFENG OE</t>
  </si>
  <si>
    <t>582823</t>
  </si>
  <si>
    <t>3637510-TH770</t>
  </si>
  <si>
    <t>898187</t>
  </si>
  <si>
    <t>3682610-C3100</t>
  </si>
  <si>
    <t>Датчик давления воздуха DONGFENG OE</t>
  </si>
  <si>
    <t>814522</t>
  </si>
  <si>
    <t>3636410-93000</t>
  </si>
  <si>
    <t>275713</t>
  </si>
  <si>
    <t>C5698455</t>
  </si>
  <si>
    <t>Датчик давления и температуры DONGFENG (во впускном коллекторе) OE</t>
  </si>
  <si>
    <t>814527</t>
  </si>
  <si>
    <t>D2897332</t>
  </si>
  <si>
    <t>814249</t>
  </si>
  <si>
    <t>C2897333</t>
  </si>
  <si>
    <t>237189</t>
  </si>
  <si>
    <t>C5491435</t>
  </si>
  <si>
    <t>Датчик давления масла DONGFENG OE</t>
  </si>
  <si>
    <t>371008</t>
  </si>
  <si>
    <t>D4921517</t>
  </si>
  <si>
    <t>Датчик давления масла DONGFENG аварийный OE</t>
  </si>
  <si>
    <t>371009</t>
  </si>
  <si>
    <t>C5572117</t>
  </si>
  <si>
    <t>Датчик давления топлива DONGFENG в рампе OE</t>
  </si>
  <si>
    <t>814250</t>
  </si>
  <si>
    <t>C5491326</t>
  </si>
  <si>
    <t>Датчик положения коленвала DONGFENG OE</t>
  </si>
  <si>
    <t>814265</t>
  </si>
  <si>
    <t>C5594276</t>
  </si>
  <si>
    <t>301046</t>
  </si>
  <si>
    <t>Датчик скорости DONGFENG GX АКПП (TRAXON) OE</t>
  </si>
  <si>
    <t>301047</t>
  </si>
  <si>
    <t>0501.224.047</t>
  </si>
  <si>
    <t>Датчик скорости DONGFENG GX импульсный КПП OE</t>
  </si>
  <si>
    <t>816698</t>
  </si>
  <si>
    <t>CC000477</t>
  </si>
  <si>
    <t>Датчик скорости DONGFENG OE</t>
  </si>
  <si>
    <t>872768</t>
  </si>
  <si>
    <t>3690650-KX100</t>
  </si>
  <si>
    <t>Датчик температуры DONGFENG выхлопных газов OE</t>
  </si>
  <si>
    <t>582825</t>
  </si>
  <si>
    <t>A061Z420</t>
  </si>
  <si>
    <t>Датчик температуры DONGFENG двигателя OE</t>
  </si>
  <si>
    <t>814261</t>
  </si>
  <si>
    <t>A061Z451</t>
  </si>
  <si>
    <t>202966</t>
  </si>
  <si>
    <t>A061V301</t>
  </si>
  <si>
    <t>Датчик температуры DONGFENG жидкости OE</t>
  </si>
  <si>
    <t>816699</t>
  </si>
  <si>
    <t>8103033-C5100</t>
  </si>
  <si>
    <t>Датчик температуры DONGFENG испарителя кондиционера OE</t>
  </si>
  <si>
    <t>212475</t>
  </si>
  <si>
    <t>D2897334</t>
  </si>
  <si>
    <t>Датчик температуры DONGFENG коллектора впускного OE</t>
  </si>
  <si>
    <t>896884</t>
  </si>
  <si>
    <t>3615690-C6100</t>
  </si>
  <si>
    <t>Датчик температуры DONGFENG окружающей среды OE</t>
  </si>
  <si>
    <t>174710</t>
  </si>
  <si>
    <t>C4954905</t>
  </si>
  <si>
    <t>Датчик температуры DONGFENG охлаждающей жидкости OE</t>
  </si>
  <si>
    <t>235977</t>
  </si>
  <si>
    <t>CC000078</t>
  </si>
  <si>
    <t>Датчик температуры DONGFENG ретардера OE</t>
  </si>
  <si>
    <t>461573</t>
  </si>
  <si>
    <t>3681110-C6100</t>
  </si>
  <si>
    <t>Датчик температуры воздуха DONGFENG наружного OE</t>
  </si>
  <si>
    <t>371010</t>
  </si>
  <si>
    <t>3681120-C6100</t>
  </si>
  <si>
    <t>Датчик температуры воздуха DONGFENG салона OE</t>
  </si>
  <si>
    <t>899355</t>
  </si>
  <si>
    <t>A040A035</t>
  </si>
  <si>
    <t>Датчик температуры насоса мочевины DONGFENG</t>
  </si>
  <si>
    <t>799546</t>
  </si>
  <si>
    <t>A072Z398</t>
  </si>
  <si>
    <t>Датчик уровня DONGFENG и температуры мочевины OE</t>
  </si>
  <si>
    <t>276599</t>
  </si>
  <si>
    <t>C6469214</t>
  </si>
  <si>
    <t>Датчик уровня масла DONGFENG OE</t>
  </si>
  <si>
    <t>814518</t>
  </si>
  <si>
    <t>C5711493</t>
  </si>
  <si>
    <t>537433</t>
  </si>
  <si>
    <t>3827010-H02B1</t>
  </si>
  <si>
    <t>Датчик уровня топлива DONGFENG GX (топливозаборник) OE</t>
  </si>
  <si>
    <t>846964</t>
  </si>
  <si>
    <t>3827010-H02B2</t>
  </si>
  <si>
    <t>Датчик уровня топлива DONGFENG OE</t>
  </si>
  <si>
    <t>301044</t>
  </si>
  <si>
    <t>5407009-C6201</t>
  </si>
  <si>
    <t>Дверь DONGFENG GX ящика инструментального левого OE</t>
  </si>
  <si>
    <t>301049</t>
  </si>
  <si>
    <t>5407010-C6201</t>
  </si>
  <si>
    <t>Дверь DONGFENG GX ящика инструментального правого OE</t>
  </si>
  <si>
    <t>301024</t>
  </si>
  <si>
    <t>C5586465</t>
  </si>
  <si>
    <t>Демпфер DONGFENG GX дв.ISZ14 шкива коленвала OE</t>
  </si>
  <si>
    <t>371012</t>
  </si>
  <si>
    <t>C4316792</t>
  </si>
  <si>
    <t>Демпфер DONGFENG вала коленчатого OE</t>
  </si>
  <si>
    <t>980130</t>
  </si>
  <si>
    <t>8407133-C6201</t>
  </si>
  <si>
    <t>Дефлектор DONGFENG GX кабины задний левый (верх) OE</t>
  </si>
  <si>
    <t>963638</t>
  </si>
  <si>
    <t>8407135-C6203</t>
  </si>
  <si>
    <t>Дефлектор DONGFENG GX кабины задний левый (низ) OE</t>
  </si>
  <si>
    <t>424917</t>
  </si>
  <si>
    <t>8407305-C6205</t>
  </si>
  <si>
    <t>Дефлектор DONGFENG GX кабины задний левый (низ) в сборе OE</t>
  </si>
  <si>
    <t>452648</t>
  </si>
  <si>
    <t>8407134-C6201</t>
  </si>
  <si>
    <t>Дефлектор DONGFENG GX кабины задний правый (верх) OE</t>
  </si>
  <si>
    <t>572373</t>
  </si>
  <si>
    <t>8407136-C6202</t>
  </si>
  <si>
    <t>Дефлектор DONGFENG GX кабины задний правый (низ) OE</t>
  </si>
  <si>
    <t>942299</t>
  </si>
  <si>
    <t>8407306-C6202</t>
  </si>
  <si>
    <t>Дефлектор DONGFENG GX кабины задний правый (низ) в сборе OE</t>
  </si>
  <si>
    <t>301025</t>
  </si>
  <si>
    <t>3101015-TF081</t>
  </si>
  <si>
    <t>Диск колесный DONGFENG (10 шпилек) 9.00х22.5 OE</t>
  </si>
  <si>
    <t>504532</t>
  </si>
  <si>
    <t>1601ZB1T-130</t>
  </si>
  <si>
    <t>Диск сцепления DONGFENG OE</t>
  </si>
  <si>
    <t>237193</t>
  </si>
  <si>
    <t>1601130-H01V0</t>
  </si>
  <si>
    <t>Диск сцепления DONGFENG ведомый в сборе OE</t>
  </si>
  <si>
    <t>504537</t>
  </si>
  <si>
    <t>1601130-CB5101A</t>
  </si>
  <si>
    <t>Диск сцепления DONGFENG С120 ведомый OE</t>
  </si>
  <si>
    <t>852802</t>
  </si>
  <si>
    <t>3502375-T61J0</t>
  </si>
  <si>
    <t>Диск тормозной DONGFENG задний (1шт.) OE</t>
  </si>
  <si>
    <t>844940</t>
  </si>
  <si>
    <t>10031008</t>
  </si>
  <si>
    <t>Диск тормозной DONGFENG передний (1шт.) OE</t>
  </si>
  <si>
    <t>844168</t>
  </si>
  <si>
    <t>3501375-XP100</t>
  </si>
  <si>
    <t>096660</t>
  </si>
  <si>
    <t>1309011-H19D0</t>
  </si>
  <si>
    <t>Диффузор DONGFENG GX дв.ISZ14 вентилятора охлаждения OE</t>
  </si>
  <si>
    <t>094607</t>
  </si>
  <si>
    <t>1309015-H19D0</t>
  </si>
  <si>
    <t>641989</t>
  </si>
  <si>
    <t>1309011-HA430</t>
  </si>
  <si>
    <t>Диффузор DONGFENG GX Евро 5 радиатора OE</t>
  </si>
  <si>
    <t>549187</t>
  </si>
  <si>
    <t>3724200-C6201</t>
  </si>
  <si>
    <t>Жгут проводов распределительный DONGFENG</t>
  </si>
  <si>
    <t>444022</t>
  </si>
  <si>
    <t>C3678921</t>
  </si>
  <si>
    <t>Заглушка DONGFENG GX резьбовая OE</t>
  </si>
  <si>
    <t>279961</t>
  </si>
  <si>
    <t>8211921-C6200</t>
  </si>
  <si>
    <t>Заглушка DONGFENG) зеркала OE</t>
  </si>
  <si>
    <t>029379</t>
  </si>
  <si>
    <t>5407249-C6101</t>
  </si>
  <si>
    <t>Замок DONGFENG GX ящика инструментального левого OE</t>
  </si>
  <si>
    <t>029378</t>
  </si>
  <si>
    <t>5407250-C6101</t>
  </si>
  <si>
    <t>Замок DONGFENG GX ящика инструментального правого OE</t>
  </si>
  <si>
    <t>019063</t>
  </si>
  <si>
    <t>6105009-G01202D</t>
  </si>
  <si>
    <t>Замок двери DONGFENG C120N,C120L левой OE</t>
  </si>
  <si>
    <t>019066</t>
  </si>
  <si>
    <t>6105920-C6200</t>
  </si>
  <si>
    <t>Замок двери DONGFENG GX левой OE</t>
  </si>
  <si>
    <t>191958</t>
  </si>
  <si>
    <t>6105925-C6200</t>
  </si>
  <si>
    <t>Замок двери DONGFENG GX правой OE</t>
  </si>
  <si>
    <t>191957</t>
  </si>
  <si>
    <t>3704010-C6101-HJ</t>
  </si>
  <si>
    <t>Замок зажигания DONGFENG GX с ключами (без болтов) OE</t>
  </si>
  <si>
    <t>414138</t>
  </si>
  <si>
    <t>6105915-C6104</t>
  </si>
  <si>
    <t>Замок зажигания DONGFENG GX с ручками, личинками дверей, крышками бака комплект OE</t>
  </si>
  <si>
    <t>301056</t>
  </si>
  <si>
    <t>5301920-C6100</t>
  </si>
  <si>
    <t>Замок капота DONGFENG GX комплект (тросик) OE</t>
  </si>
  <si>
    <t>090362</t>
  </si>
  <si>
    <t>5301609-C6100</t>
  </si>
  <si>
    <t>Замок капота DONGFENG GX левый OE</t>
  </si>
  <si>
    <t>055813</t>
  </si>
  <si>
    <t>5301612-C6200</t>
  </si>
  <si>
    <t>Замок капота DONGFENG GX центральный OE</t>
  </si>
  <si>
    <t>110983</t>
  </si>
  <si>
    <t>5301610C6100</t>
  </si>
  <si>
    <t>Замок капота DONGFENG правый OE</t>
  </si>
  <si>
    <t>713717</t>
  </si>
  <si>
    <t>5301619-C6100</t>
  </si>
  <si>
    <t>Запорная щеколда замков капота левого и правого DONGFENG</t>
  </si>
  <si>
    <t>782594</t>
  </si>
  <si>
    <t>5002160C6200</t>
  </si>
  <si>
    <t>Защелка DONGFENG гидравлическая левая с датчиком OE</t>
  </si>
  <si>
    <t>575919</t>
  </si>
  <si>
    <t>5002165C6200</t>
  </si>
  <si>
    <t>Защелка DONGFENG гидравлическая правая с датчиком OE</t>
  </si>
  <si>
    <t>090359</t>
  </si>
  <si>
    <t>8219110-C6200</t>
  </si>
  <si>
    <t>Зеркало боковое DONGFENG GX бордюрное (на дверь) OE</t>
  </si>
  <si>
    <t>845418</t>
  </si>
  <si>
    <t>8219105-GX200</t>
  </si>
  <si>
    <t>Зеркало боковое DONGFENG GX бордюрное (на дверь) в сборе OE</t>
  </si>
  <si>
    <t>937527</t>
  </si>
  <si>
    <t>8219010C6200</t>
  </si>
  <si>
    <t>Зеркало боковое DONGFENG GX бордюрное OE</t>
  </si>
  <si>
    <t>227139</t>
  </si>
  <si>
    <t>8201010-C6106</t>
  </si>
  <si>
    <t>Зеркало боковое DONGFENG GX заднего вида левое OE</t>
  </si>
  <si>
    <t>247194</t>
  </si>
  <si>
    <t>8201020-C6106</t>
  </si>
  <si>
    <t>Зеркало боковое DONGFENG GX заднего вида правое OE</t>
  </si>
  <si>
    <t>984944</t>
  </si>
  <si>
    <t>8219005-GX200</t>
  </si>
  <si>
    <t>Зеркало боковое DONGFENG OE</t>
  </si>
  <si>
    <t>831132</t>
  </si>
  <si>
    <t>8201005-GX106</t>
  </si>
  <si>
    <t>Зеркало боковое DONGFENG заднего вида левое OE</t>
  </si>
  <si>
    <t>277489</t>
  </si>
  <si>
    <t>8201005-GX100</t>
  </si>
  <si>
    <t>Зеркало боковое DONGFENG основное левое в сборе OE</t>
  </si>
  <si>
    <t>277490</t>
  </si>
  <si>
    <t>8201015-GX100</t>
  </si>
  <si>
    <t>Зеркало боковое DONGFENG основное правое в сборе OE</t>
  </si>
  <si>
    <t>279962</t>
  </si>
  <si>
    <t>8219110-C6102</t>
  </si>
  <si>
    <t>Зеркало бордюрное DONGFENG в сборе OE</t>
  </si>
  <si>
    <t>032514</t>
  </si>
  <si>
    <t>1119010-H01A0</t>
  </si>
  <si>
    <t>Интеркулер DONGFENG GX OE</t>
  </si>
  <si>
    <t>590589</t>
  </si>
  <si>
    <t>1119010-H0100-не использовать</t>
  </si>
  <si>
    <t>Интеркуллер DONGFENG GX ЕВРО-5 OE</t>
  </si>
  <si>
    <t>287481</t>
  </si>
  <si>
    <t>1119010-H0100</t>
  </si>
  <si>
    <t>660947</t>
  </si>
  <si>
    <t>3730065-H0100</t>
  </si>
  <si>
    <t>Кабель электрический DONGFENG прицепа 15-полюсный OE</t>
  </si>
  <si>
    <t>300841</t>
  </si>
  <si>
    <t>3776140-C6100</t>
  </si>
  <si>
    <t>Камера DONGFENG GX DFH4180 кругового обзора под зеркалом задняя OE</t>
  </si>
  <si>
    <t>300842</t>
  </si>
  <si>
    <t>3776130-C6100</t>
  </si>
  <si>
    <t>Камера DONGFENG GX DFH4180 кругового обзора под зеркалом передняя OE</t>
  </si>
  <si>
    <t>300843</t>
  </si>
  <si>
    <t>3776120-C6100</t>
  </si>
  <si>
    <t>Камера DONGFENG GX DFH4180 кругового обзора фронтальная OE</t>
  </si>
  <si>
    <t>048885</t>
  </si>
  <si>
    <t>5301509C6207</t>
  </si>
  <si>
    <t>Капот DONGFENG OE</t>
  </si>
  <si>
    <t>813655</t>
  </si>
  <si>
    <t>5301515-C6207</t>
  </si>
  <si>
    <t>300845</t>
  </si>
  <si>
    <t>C5711816</t>
  </si>
  <si>
    <t>Картер DONGFENG GX масляный в сборе OE</t>
  </si>
  <si>
    <t>414154</t>
  </si>
  <si>
    <t>3534910-H19C0</t>
  </si>
  <si>
    <t>Клапан DONGFENG GX ограничения давления OE</t>
  </si>
  <si>
    <t>124278</t>
  </si>
  <si>
    <t>1125043-H02B0-SFG</t>
  </si>
  <si>
    <t>Клапан DONGFENG GX сепаратора cливной OE</t>
  </si>
  <si>
    <t>300936</t>
  </si>
  <si>
    <t>3916360</t>
  </si>
  <si>
    <t>Клапан DONGFENG GX топливный обратный OE</t>
  </si>
  <si>
    <t>627676</t>
  </si>
  <si>
    <t>3404013-C6200</t>
  </si>
  <si>
    <t>Клапан DONGFENG колонки рулевой OE</t>
  </si>
  <si>
    <t>469183</t>
  </si>
  <si>
    <t>3534010-T38A0</t>
  </si>
  <si>
    <t>Клапан DONGFENG ограничения давления OE</t>
  </si>
  <si>
    <t>815542</t>
  </si>
  <si>
    <t>3543210-TL850</t>
  </si>
  <si>
    <t>Клапан DONGFENG осушителя воздуха OE</t>
  </si>
  <si>
    <t>898362</t>
  </si>
  <si>
    <t>K282186</t>
  </si>
  <si>
    <t>Клапан DONGFENG осушителя редукционный OE</t>
  </si>
  <si>
    <t>815543</t>
  </si>
  <si>
    <t>3531010-90000</t>
  </si>
  <si>
    <t>Клапан DONGFENG предохранительный тормозной системы OE</t>
  </si>
  <si>
    <t>278056</t>
  </si>
  <si>
    <t>8106010-C3100</t>
  </si>
  <si>
    <t>Клапан DONGFENG расширительный кондиционера OE</t>
  </si>
  <si>
    <t>814542</t>
  </si>
  <si>
    <t>C5593014</t>
  </si>
  <si>
    <t>Клапан DONGFENG регулировки давления ТНВД OE</t>
  </si>
  <si>
    <t>433562</t>
  </si>
  <si>
    <t>3525020-H0102</t>
  </si>
  <si>
    <t>Клапан DONGFENG топливный обратный OE</t>
  </si>
  <si>
    <t>835170</t>
  </si>
  <si>
    <t>3527020-90022</t>
  </si>
  <si>
    <t>Клапан DONGFENG тормозной ускорительный OE</t>
  </si>
  <si>
    <t>201079</t>
  </si>
  <si>
    <t>3522210-91000</t>
  </si>
  <si>
    <t>Клапан DONGFENG управления тормозами прицепа OE</t>
  </si>
  <si>
    <t>823910</t>
  </si>
  <si>
    <t>3513D-040</t>
  </si>
  <si>
    <t>Клапан слива конденсата DONGFENG с ресивера OE</t>
  </si>
  <si>
    <t>414160</t>
  </si>
  <si>
    <t>2939010-92100</t>
  </si>
  <si>
    <t>Клапан электромагнитный DONGFENG GX ECAS OE</t>
  </si>
  <si>
    <t>129846</t>
  </si>
  <si>
    <t>3550010-KG1X0</t>
  </si>
  <si>
    <t>Клапан электромагнитный DONGFENG GX АБС OE</t>
  </si>
  <si>
    <t>842202</t>
  </si>
  <si>
    <t>0501.330.120</t>
  </si>
  <si>
    <t>Клапан электромагнитный DONGFENG ретардера АКПП TRAXON OE</t>
  </si>
  <si>
    <t>301093</t>
  </si>
  <si>
    <t>3704221-C6101</t>
  </si>
  <si>
    <t>Ключ DONGFENG GX зажигания (без кнопок) OE</t>
  </si>
  <si>
    <t>301100</t>
  </si>
  <si>
    <t>3704220-C6101</t>
  </si>
  <si>
    <t>Ключ DONGFENG GX зажигания (откидная часть, болванка) OE</t>
  </si>
  <si>
    <t>607623</t>
  </si>
  <si>
    <t>3739115-C5100</t>
  </si>
  <si>
    <t>Кнопка DONGFENG GX подъема кабины в сборе с проводом OE</t>
  </si>
  <si>
    <t>823913</t>
  </si>
  <si>
    <t>946001-12E</t>
  </si>
  <si>
    <t>Кнопка DONGFENG управления сиденьем (водительским) OE</t>
  </si>
  <si>
    <t>823911</t>
  </si>
  <si>
    <t>946356-01E</t>
  </si>
  <si>
    <t>743965</t>
  </si>
  <si>
    <t>8403409-C6200</t>
  </si>
  <si>
    <t>Кожух левого колеса в сбор DONGFENG</t>
  </si>
  <si>
    <t>768512</t>
  </si>
  <si>
    <t>8403412-C6200</t>
  </si>
  <si>
    <t>Кожух правого колеса DONGFENG</t>
  </si>
  <si>
    <t>127332</t>
  </si>
  <si>
    <t>8204910-C6100</t>
  </si>
  <si>
    <t>Козырек DONGFENG GX солнцезащитный OE</t>
  </si>
  <si>
    <t>622417</t>
  </si>
  <si>
    <t>5104010-C6203</t>
  </si>
  <si>
    <t>Колесо рулевое DONGFENG GX OE</t>
  </si>
  <si>
    <t>033385</t>
  </si>
  <si>
    <t>C5612673</t>
  </si>
  <si>
    <t>Коллектор DONGFENG GX выпускной OE</t>
  </si>
  <si>
    <t>638169</t>
  </si>
  <si>
    <t>3750938-C6200</t>
  </si>
  <si>
    <t>Колодка DONGFENG кнопочных переключателей OE</t>
  </si>
  <si>
    <t>277002</t>
  </si>
  <si>
    <t>K283636K50</t>
  </si>
  <si>
    <t>Колодки тормозные DONGFENG передние дисковые (4шт.) OE</t>
  </si>
  <si>
    <t>861057</t>
  </si>
  <si>
    <t>K152499K50</t>
  </si>
  <si>
    <t>910606</t>
  </si>
  <si>
    <t>3404010-C6201</t>
  </si>
  <si>
    <t>Колонка рулевая DONGFENG GX в сборе OE</t>
  </si>
  <si>
    <t>955117</t>
  </si>
  <si>
    <t>2201D760-026</t>
  </si>
  <si>
    <t>Кольцо DONGFENG GX крестовины стопорное OE</t>
  </si>
  <si>
    <t>607624</t>
  </si>
  <si>
    <t>0501330023</t>
  </si>
  <si>
    <t>Кольцо DONGFENG GX уплотнительное КПП ZF OE</t>
  </si>
  <si>
    <t>145643</t>
  </si>
  <si>
    <t>Кольцо DONGFENG уплотнительное КПП ZF OE</t>
  </si>
  <si>
    <t>870025</t>
  </si>
  <si>
    <t>3501076-K20X2</t>
  </si>
  <si>
    <t>Кольцо АБС DONGFENG передней ступицы OE</t>
  </si>
  <si>
    <t>629460</t>
  </si>
  <si>
    <t>C5537770</t>
  </si>
  <si>
    <t>Кольцо поршневое DONGFENG компрессионное верхнее OE</t>
  </si>
  <si>
    <t>629554</t>
  </si>
  <si>
    <t>C5537772</t>
  </si>
  <si>
    <t>Кольцо поршневое DONGFENG компрессионное нижнее OE</t>
  </si>
  <si>
    <t>716906</t>
  </si>
  <si>
    <t>C5537774</t>
  </si>
  <si>
    <t>Кольцо поршневое DONGFENG маслосъемное OE</t>
  </si>
  <si>
    <t>418101</t>
  </si>
  <si>
    <t>3103094-ZD04T</t>
  </si>
  <si>
    <t>Кольцо стопорное DONGFENG GX подшипника ступицы передней OE</t>
  </si>
  <si>
    <t>016370</t>
  </si>
  <si>
    <t>0501.328.757</t>
  </si>
  <si>
    <t>Кольцо уплотнительное DONGFENG GX АКПП крышки передней OE</t>
  </si>
  <si>
    <t>181984</t>
  </si>
  <si>
    <t>3104095-ZF99A</t>
  </si>
  <si>
    <t>Кольцо уплотнительное DONGFENG GX подшипника ступицы задней OE</t>
  </si>
  <si>
    <t>106320</t>
  </si>
  <si>
    <t>3103095-ZD04T</t>
  </si>
  <si>
    <t>Кольцо уплотнительное DONGFENG GX ступицы передней OE</t>
  </si>
  <si>
    <t>132719</t>
  </si>
  <si>
    <t>1203091-H0100</t>
  </si>
  <si>
    <t>Кольцо уплотнительное DONGFENG OE</t>
  </si>
  <si>
    <t>381273</t>
  </si>
  <si>
    <t>3801050-C6200</t>
  </si>
  <si>
    <t>Комбинация приборов DONGFENG GX OE</t>
  </si>
  <si>
    <t>218000</t>
  </si>
  <si>
    <t>K183244K50</t>
  </si>
  <si>
    <t>Комплект для ремонта проводов сигнализации DONGFENG</t>
  </si>
  <si>
    <t>216807</t>
  </si>
  <si>
    <t>C5580010</t>
  </si>
  <si>
    <t>Компрессор DONGFENG GX воздушный OE</t>
  </si>
  <si>
    <t>845413</t>
  </si>
  <si>
    <t>C5667903</t>
  </si>
  <si>
    <t>110855</t>
  </si>
  <si>
    <t>C5683487</t>
  </si>
  <si>
    <t>Компрессор DONGFENG GX кондиционера OE</t>
  </si>
  <si>
    <t>054428</t>
  </si>
  <si>
    <t>C5547554</t>
  </si>
  <si>
    <t>Компрессор DONGFENG воздушный OE</t>
  </si>
  <si>
    <t>379773</t>
  </si>
  <si>
    <t>1601090-H01V0</t>
  </si>
  <si>
    <t>Корзина сцепления DONGFENG OE</t>
  </si>
  <si>
    <t>110854</t>
  </si>
  <si>
    <t>C2870228</t>
  </si>
  <si>
    <t>Корпус DONGFENG GX масляного фильтра OE</t>
  </si>
  <si>
    <t>300772</t>
  </si>
  <si>
    <t>2402036-ZK02Z</t>
  </si>
  <si>
    <t>Корпус DONGFENG GX подшипника входного вала редуктора OE</t>
  </si>
  <si>
    <t>300791</t>
  </si>
  <si>
    <t>2402110-ZK02Z</t>
  </si>
  <si>
    <t>Корпус DONGFENG GX редуктора моста заднего OE</t>
  </si>
  <si>
    <t>300788</t>
  </si>
  <si>
    <t>P067606150</t>
  </si>
  <si>
    <t>Кран DONGFENG GX отопителя OE</t>
  </si>
  <si>
    <t>300792</t>
  </si>
  <si>
    <t>3514210-K20X0</t>
  </si>
  <si>
    <t>Кран DONGFENG GX тормозной главный (под педалью) OE</t>
  </si>
  <si>
    <t>687213</t>
  </si>
  <si>
    <t>5001090-C6105</t>
  </si>
  <si>
    <t>Кран DONGFENG уровня пола кабины OE</t>
  </si>
  <si>
    <t>574950</t>
  </si>
  <si>
    <t>3629610TL990</t>
  </si>
  <si>
    <t>450910</t>
  </si>
  <si>
    <t>5001090-C6103</t>
  </si>
  <si>
    <t>Кран DONGFENG уровня пола кабины левый OE</t>
  </si>
  <si>
    <t>643309</t>
  </si>
  <si>
    <t>5001090-C6104</t>
  </si>
  <si>
    <t>Кран DONGFENG уровня пола кабины правый OE</t>
  </si>
  <si>
    <t>261941</t>
  </si>
  <si>
    <t>3517010-92300</t>
  </si>
  <si>
    <t>Кран тормозной DONGFENG ручного тормоза OE</t>
  </si>
  <si>
    <t>300795</t>
  </si>
  <si>
    <t>2201ZC65T-030</t>
  </si>
  <si>
    <t>Крестовина DONGFENG GX вала карданного OE</t>
  </si>
  <si>
    <t>300793</t>
  </si>
  <si>
    <t>UW65160P-TD</t>
  </si>
  <si>
    <t>300794</t>
  </si>
  <si>
    <t>2904367-TL990</t>
  </si>
  <si>
    <t>Кронштейн DONGFENG GX амортизатора заднего верхний OE</t>
  </si>
  <si>
    <t>300796</t>
  </si>
  <si>
    <t>2901267-H01A0</t>
  </si>
  <si>
    <t>Кронштейн DONGFENG GX амортизатора кабины передний верхний OE</t>
  </si>
  <si>
    <t>609177</t>
  </si>
  <si>
    <t>5001037-C6200</t>
  </si>
  <si>
    <t>Кронштейн DONGFENG GX амортизатора кабины передний нижний OE</t>
  </si>
  <si>
    <t>414162</t>
  </si>
  <si>
    <t>2901117-HA410</t>
  </si>
  <si>
    <t>Кронштейн DONGFENG GX амортизатора переднего нижний левый OE</t>
  </si>
  <si>
    <t>414181</t>
  </si>
  <si>
    <t>2901118-HA410</t>
  </si>
  <si>
    <t>Кронштейн DONGFENG GX амортизатора переднего нижний правый OE</t>
  </si>
  <si>
    <t>414198</t>
  </si>
  <si>
    <t>1101105-H02C1</t>
  </si>
  <si>
    <t>Кронштейн DONGFENG GX бака топливного OE</t>
  </si>
  <si>
    <t>300804</t>
  </si>
  <si>
    <t>8219120-C6200</t>
  </si>
  <si>
    <t>Кронштейн DONGFENG GX зеркала бокового бордюрного (на дверь) OE</t>
  </si>
  <si>
    <t>300812</t>
  </si>
  <si>
    <t>8219124-C6200</t>
  </si>
  <si>
    <t>Кронштейн DONGFENG GX зеркала переднего (треугольник) OE</t>
  </si>
  <si>
    <t>320012</t>
  </si>
  <si>
    <t>8219125-C6100</t>
  </si>
  <si>
    <t>Кронштейн DONGFENG GX зеркала переднего (часть к кабине) OE</t>
  </si>
  <si>
    <t>300722</t>
  </si>
  <si>
    <t>8204516-C6100</t>
  </si>
  <si>
    <t>Кронштейн DONGFENG GX козырька солнцезащитного боковой OE</t>
  </si>
  <si>
    <t>300723</t>
  </si>
  <si>
    <t>8204519-C6100</t>
  </si>
  <si>
    <t>Кронштейн DONGFENG GX козырька солнцезащитного левый OE</t>
  </si>
  <si>
    <t>078346</t>
  </si>
  <si>
    <t>8204520-C6100</t>
  </si>
  <si>
    <t>Кронштейн DONGFENG GX козырька солнцезащитного правый OE</t>
  </si>
  <si>
    <t>078347</t>
  </si>
  <si>
    <t>8204515-C6100</t>
  </si>
  <si>
    <t>Кронштейн DONGFENG GX козырька солнцезащитного центральный OE</t>
  </si>
  <si>
    <t>078344</t>
  </si>
  <si>
    <t>8405271-C6100</t>
  </si>
  <si>
    <t>Кронштейн DONGFENG GX корпуса подножки левый OE</t>
  </si>
  <si>
    <t>285738</t>
  </si>
  <si>
    <t>8405272-C6101</t>
  </si>
  <si>
    <t>Кронштейн DONGFENG GX корпуса подножки правый OE</t>
  </si>
  <si>
    <t>470569</t>
  </si>
  <si>
    <t>8405272-C6100</t>
  </si>
  <si>
    <t>282071</t>
  </si>
  <si>
    <t>8403070-C6200</t>
  </si>
  <si>
    <t>Кронштейн DONGFENG GX крепления брызговика OE</t>
  </si>
  <si>
    <t>281207</t>
  </si>
  <si>
    <t>8403075-C6103</t>
  </si>
  <si>
    <t>Кронштейн DONGFENG GX крыла заднего левый OE</t>
  </si>
  <si>
    <t>078339</t>
  </si>
  <si>
    <t>8511080-H11A0</t>
  </si>
  <si>
    <t>145632</t>
  </si>
  <si>
    <t>8511040-HA410</t>
  </si>
  <si>
    <t>Кронштейн DONGFENG GX крыла заднего передний левый OE</t>
  </si>
  <si>
    <t>634912</t>
  </si>
  <si>
    <t>8511045-HA410</t>
  </si>
  <si>
    <t>Кронштейн DONGFENG GX крыла заднего передний правый OE</t>
  </si>
  <si>
    <t>815268</t>
  </si>
  <si>
    <t>8511085-H11A0</t>
  </si>
  <si>
    <t>Кронштейн DONGFENG GX крыла заднего правый OE</t>
  </si>
  <si>
    <t>031820</t>
  </si>
  <si>
    <t>2901255-H02B0</t>
  </si>
  <si>
    <t>Кронштейн DONGFENG GX рессоры передней задний OE</t>
  </si>
  <si>
    <t>122626</t>
  </si>
  <si>
    <t>2901249-H02C0</t>
  </si>
  <si>
    <t>Кронштейн DONGFENG GX рессоры передней передний левый OE</t>
  </si>
  <si>
    <t>030086</t>
  </si>
  <si>
    <t>2901249-H02C1</t>
  </si>
  <si>
    <t>Кронштейн DONGFENG GX рессоры передней передний правый OE</t>
  </si>
  <si>
    <t>845415</t>
  </si>
  <si>
    <t>8407147-C6100</t>
  </si>
  <si>
    <t>Кронштейн DONGFENG GX спойлера верхний нижний левый OE</t>
  </si>
  <si>
    <t>414199</t>
  </si>
  <si>
    <t>8407155-C6200</t>
  </si>
  <si>
    <t>Кронштейн DONGFENG GX спойлера нижний левый OE</t>
  </si>
  <si>
    <t>414200</t>
  </si>
  <si>
    <t>C2874016</t>
  </si>
  <si>
    <t>Кронштейн DONGFENG GX фильтра топливного OE</t>
  </si>
  <si>
    <t>300940</t>
  </si>
  <si>
    <t>C5580180</t>
  </si>
  <si>
    <t>414207</t>
  </si>
  <si>
    <t>8511084-H11A0</t>
  </si>
  <si>
    <t>Кронштейн DONGFENG GX фонаря заднего левого и госномера OE</t>
  </si>
  <si>
    <t>414223</t>
  </si>
  <si>
    <t>8511084-H11A1</t>
  </si>
  <si>
    <t>Кронштейн DONGFENG GX фонаря заднего правого OE</t>
  </si>
  <si>
    <t>051297</t>
  </si>
  <si>
    <t>8406186-C6200</t>
  </si>
  <si>
    <t>Кронштейн DONGFENG бампера средний в сборе OE</t>
  </si>
  <si>
    <t>988713</t>
  </si>
  <si>
    <t>5301602-C6200</t>
  </si>
  <si>
    <t>Кронштейн DONGFENG замка капота OE</t>
  </si>
  <si>
    <t>232512</t>
  </si>
  <si>
    <t>8406161-C6200</t>
  </si>
  <si>
    <t>Кронштейн DONGFENG корпуса подножки левый OE</t>
  </si>
  <si>
    <t>050945</t>
  </si>
  <si>
    <t>8406141-C6200</t>
  </si>
  <si>
    <t>Кронштейн DONGFENG крепления противотуманной фары левый OE</t>
  </si>
  <si>
    <t>048086</t>
  </si>
  <si>
    <t>8406142-C6200</t>
  </si>
  <si>
    <t>Кронштейн DONGFENG крепления противотуманной фары правый OE</t>
  </si>
  <si>
    <t>709515</t>
  </si>
  <si>
    <t>8406131C6200</t>
  </si>
  <si>
    <t>Кронштейн DONGFENG крепления фары левый OE</t>
  </si>
  <si>
    <t>050946</t>
  </si>
  <si>
    <t>8406132-C6200</t>
  </si>
  <si>
    <t>Кронштейн DONGFENG крепления фары правый OE</t>
  </si>
  <si>
    <t>615837</t>
  </si>
  <si>
    <t>2809217-H12B0</t>
  </si>
  <si>
    <t>Кронштейн DONGFENG рамы передний левый OE</t>
  </si>
  <si>
    <t>828636</t>
  </si>
  <si>
    <t>8406321C6200</t>
  </si>
  <si>
    <t>Кронштейн бампера DONGFENG GX левый OE</t>
  </si>
  <si>
    <t>828637</t>
  </si>
  <si>
    <t>8406322-C6200</t>
  </si>
  <si>
    <t>Кронштейн бампера DONGFENG GX правый OE</t>
  </si>
  <si>
    <t>232531</t>
  </si>
  <si>
    <t>8406230-C6200</t>
  </si>
  <si>
    <t>Кронштейн бампера DONGFENG средний OE</t>
  </si>
  <si>
    <t>014231</t>
  </si>
  <si>
    <t>8406220C6200</t>
  </si>
  <si>
    <t>Кронштейн бампера DONGFENG средний в сборе OE</t>
  </si>
  <si>
    <t>937251</t>
  </si>
  <si>
    <t>5001013-C6103</t>
  </si>
  <si>
    <t>Кронштейн подвески кабины левый DONGFENG</t>
  </si>
  <si>
    <t>979384</t>
  </si>
  <si>
    <t>5001014-C6103</t>
  </si>
  <si>
    <t>Кронштейн подвески кабины правый DONGFENG</t>
  </si>
  <si>
    <t>414247</t>
  </si>
  <si>
    <t>8511130-HA410</t>
  </si>
  <si>
    <t>Крыло DONGFENG GX заднее левое OE</t>
  </si>
  <si>
    <t>607396</t>
  </si>
  <si>
    <t>8511020-H18A0</t>
  </si>
  <si>
    <t>Крыло DONGFENG GX заднее передняя часть левое OE</t>
  </si>
  <si>
    <t>607397</t>
  </si>
  <si>
    <t>8511140-HA410</t>
  </si>
  <si>
    <t>Крыло DONGFENG GX заднее правое OE</t>
  </si>
  <si>
    <t>573259</t>
  </si>
  <si>
    <t>8511025-H18A0</t>
  </si>
  <si>
    <t>Крыло DONGFENG заднее передняя часть правое OE</t>
  </si>
  <si>
    <t>518531</t>
  </si>
  <si>
    <t>8403060-C6210</t>
  </si>
  <si>
    <t>Крыло DONGFENG заднее правое OE</t>
  </si>
  <si>
    <t>773850</t>
  </si>
  <si>
    <t>8405224C6201</t>
  </si>
  <si>
    <t>Крыло переднее правое DONGFENG GX (DFH4180) 8405224C6201 DONGFENG</t>
  </si>
  <si>
    <t>607399</t>
  </si>
  <si>
    <t>1308010-H01A0</t>
  </si>
  <si>
    <t>Крыльчатка DONGFENG GX вентилятора OE</t>
  </si>
  <si>
    <t>387629</t>
  </si>
  <si>
    <t>8406033-C6200</t>
  </si>
  <si>
    <t>Крышка DONGFENG GX бампера левой части верхняя OE</t>
  </si>
  <si>
    <t>131427</t>
  </si>
  <si>
    <t>3736016-H12B5</t>
  </si>
  <si>
    <t>Крышка DONGFENG GX блока управления шасси OE</t>
  </si>
  <si>
    <t>414265</t>
  </si>
  <si>
    <t>8405391-C6200</t>
  </si>
  <si>
    <t>Крышка DONGFENG GX подножки правой нижней откидная OE</t>
  </si>
  <si>
    <t>414269</t>
  </si>
  <si>
    <t>3001081-K20X0</t>
  </si>
  <si>
    <t>Крышка DONGFENG GX шкворня верхняя OE</t>
  </si>
  <si>
    <t>868996</t>
  </si>
  <si>
    <t>1205530-H0100-HJ</t>
  </si>
  <si>
    <t>Крышка DONGFENG бака мочевины OE</t>
  </si>
  <si>
    <t>816824</t>
  </si>
  <si>
    <t>C3968202</t>
  </si>
  <si>
    <t>Крышка DONGFENG горловины маслозаливной OE</t>
  </si>
  <si>
    <t>824164</t>
  </si>
  <si>
    <t>3776129C6301</t>
  </si>
  <si>
    <t>Крышка DONGFENG камеры передней OE</t>
  </si>
  <si>
    <t>110984</t>
  </si>
  <si>
    <t>8201117C6201</t>
  </si>
  <si>
    <t>Крышка DONGFENG крепления зеркала левая OE</t>
  </si>
  <si>
    <t>765881</t>
  </si>
  <si>
    <t>8406062C6200</t>
  </si>
  <si>
    <t>Крышка DONGFENG крюка буксировочного правая нижняя OE</t>
  </si>
  <si>
    <t>232220</t>
  </si>
  <si>
    <t>C3973511</t>
  </si>
  <si>
    <t>Крышка DONGFENG маслозаливной горловины OE</t>
  </si>
  <si>
    <t>973296</t>
  </si>
  <si>
    <t>3103061-ZD04TA</t>
  </si>
  <si>
    <t>Крышка DONGFENG ступицы передней OE</t>
  </si>
  <si>
    <t>379776</t>
  </si>
  <si>
    <t>3703311-H03A1</t>
  </si>
  <si>
    <t>Крышка АКБ DONGFENG OE</t>
  </si>
  <si>
    <t>414291</t>
  </si>
  <si>
    <t>3410022-TL380</t>
  </si>
  <si>
    <t>Крышка бачка ГУР DONGFENG GX OE</t>
  </si>
  <si>
    <t>592953</t>
  </si>
  <si>
    <t>1311211-KS1A0</t>
  </si>
  <si>
    <t>Крышка бачка расширительного DONGFENG OE</t>
  </si>
  <si>
    <t>513170</t>
  </si>
  <si>
    <t>3103058-T0102</t>
  </si>
  <si>
    <t>Крышка колесной гайки DONGFENG</t>
  </si>
  <si>
    <t>674516</t>
  </si>
  <si>
    <t>1103010-H0100-HJ</t>
  </si>
  <si>
    <t>Крышка топливного бака с ключом DONGFENG</t>
  </si>
  <si>
    <t>051094</t>
  </si>
  <si>
    <t>2806016-H0100</t>
  </si>
  <si>
    <t>Крюк DONGFENG GX буксирный передний левый OE</t>
  </si>
  <si>
    <t>414295</t>
  </si>
  <si>
    <t>3001015-H0300</t>
  </si>
  <si>
    <t>Кулак поворотный DONGFENG GX левый в сборе OE</t>
  </si>
  <si>
    <t>414298</t>
  </si>
  <si>
    <t>3001016-H0300</t>
  </si>
  <si>
    <t>Кулак поворотный DONGFENG GX правый в сборе OE</t>
  </si>
  <si>
    <t>773055</t>
  </si>
  <si>
    <t>8406061-C6200</t>
  </si>
  <si>
    <t>Левая крышка пальца буксировочного крюка-нижняя DONGFENG</t>
  </si>
  <si>
    <t>965117</t>
  </si>
  <si>
    <t>8406039-C6200</t>
  </si>
  <si>
    <t>Левая крышка пальца буксировочного крюка-средняя DONGFENG</t>
  </si>
  <si>
    <t>707557</t>
  </si>
  <si>
    <t>8405309-C6201</t>
  </si>
  <si>
    <t>Левая нижняя педаль DONGFENG</t>
  </si>
  <si>
    <t>810149</t>
  </si>
  <si>
    <t>2403065-KE01C</t>
  </si>
  <si>
    <t>Левая полуось DONGFENG</t>
  </si>
  <si>
    <t>996639</t>
  </si>
  <si>
    <t>8405325-C6201</t>
  </si>
  <si>
    <t>Левый нижний кожух педали DONGFENG</t>
  </si>
  <si>
    <t>680963</t>
  </si>
  <si>
    <t>8407015-C6201</t>
  </si>
  <si>
    <t>Левый спойлер в сборе-передняя стенка (хром, серая) DONGFENG</t>
  </si>
  <si>
    <t>300846</t>
  </si>
  <si>
    <t>2912020-H02B1</t>
  </si>
  <si>
    <t>Лист рессоры DONGFENG GX первый с втулкой в сборе OE</t>
  </si>
  <si>
    <t>414322</t>
  </si>
  <si>
    <t>2912030-H02B1</t>
  </si>
  <si>
    <t>Лист рессоры DONGFENG GX передней OE</t>
  </si>
  <si>
    <t>414326</t>
  </si>
  <si>
    <t>8403324-C6100</t>
  </si>
  <si>
    <t>Лючок DONGFENG GX брызговика кабины переднего OE</t>
  </si>
  <si>
    <t>414345</t>
  </si>
  <si>
    <t>0501.328.794</t>
  </si>
  <si>
    <t>Магнит DONGFENG GX АКПП ZF OE</t>
  </si>
  <si>
    <t>414359</t>
  </si>
  <si>
    <t>C5593037</t>
  </si>
  <si>
    <t>Маховик DONGFENG GX в сборе OE</t>
  </si>
  <si>
    <t>379769</t>
  </si>
  <si>
    <t>C4365907</t>
  </si>
  <si>
    <t>Маховик DONGFENG OE</t>
  </si>
  <si>
    <t>378217</t>
  </si>
  <si>
    <t>3401010-H0100</t>
  </si>
  <si>
    <t>Механизм рулевой DONGFENG GX ГУР OE</t>
  </si>
  <si>
    <t>929163</t>
  </si>
  <si>
    <t>3553210-93000</t>
  </si>
  <si>
    <t>Модулятор DONGFENG GX EBS OE</t>
  </si>
  <si>
    <t>221401</t>
  </si>
  <si>
    <t>355301093000</t>
  </si>
  <si>
    <t>894117</t>
  </si>
  <si>
    <t>8111020-E0100-YY</t>
  </si>
  <si>
    <t>Мотор вентилятора отопителя  DONGFENG OE</t>
  </si>
  <si>
    <t>215090</t>
  </si>
  <si>
    <t>8112D760310</t>
  </si>
  <si>
    <t>Мотор отопителя DONGFENG GX DFH4180 OE</t>
  </si>
  <si>
    <t>861437</t>
  </si>
  <si>
    <t>3741010-C6100</t>
  </si>
  <si>
    <t>Мотор стеклоочистителя DONGFENG OE</t>
  </si>
  <si>
    <t>083529</t>
  </si>
  <si>
    <t>3741010-C1100</t>
  </si>
  <si>
    <t>Мотор-редуктор стеклоочистителя DONGFENG в сборе OE</t>
  </si>
  <si>
    <t>976582</t>
  </si>
  <si>
    <t>8103010-C6160</t>
  </si>
  <si>
    <t>Моторчик отопителя DONGFENG</t>
  </si>
  <si>
    <t>410067</t>
  </si>
  <si>
    <t>7920520-C6200</t>
  </si>
  <si>
    <t>Мультимедиа DONGFENG GX OE</t>
  </si>
  <si>
    <t>808558</t>
  </si>
  <si>
    <t>C5555942</t>
  </si>
  <si>
    <t>Нагнетатель DONGFENG</t>
  </si>
  <si>
    <t>312240</t>
  </si>
  <si>
    <t>3776930-C6201</t>
  </si>
  <si>
    <t>Накладка DONGFENG GX зеркала заднего вида левая в сборе с камерами OE</t>
  </si>
  <si>
    <t>300943</t>
  </si>
  <si>
    <t>3776940-C6201</t>
  </si>
  <si>
    <t>Накладка DONGFENG GX зеркала заднего вида правая в сборе с камерами OE</t>
  </si>
  <si>
    <t>300948</t>
  </si>
  <si>
    <t>8201118-C6201</t>
  </si>
  <si>
    <t>Накладка DONGFENG GX зеркала правого нижняя (без камер) OE</t>
  </si>
  <si>
    <t>300949</t>
  </si>
  <si>
    <t>8403410-C6200</t>
  </si>
  <si>
    <t>Накладка DONGFENG GX крыла переднего правого OE</t>
  </si>
  <si>
    <t>312241</t>
  </si>
  <si>
    <t>2935103-H04A0</t>
  </si>
  <si>
    <t>Накладка DONGFENG GX моста заднего крепежная левая OE</t>
  </si>
  <si>
    <t>722602</t>
  </si>
  <si>
    <t>2935104-H04A0</t>
  </si>
  <si>
    <t>Накладка DONGFENG GX моста заднего крепежная правая OE</t>
  </si>
  <si>
    <t>753510</t>
  </si>
  <si>
    <t>5402523-C6200</t>
  </si>
  <si>
    <t>Накладка DONGFENG GX петли верхней двери левая OE</t>
  </si>
  <si>
    <t>845416</t>
  </si>
  <si>
    <t>5402524-C6200</t>
  </si>
  <si>
    <t>Накладка DONGFENG GX петли верхней двери правая OE</t>
  </si>
  <si>
    <t>450566</t>
  </si>
  <si>
    <t>5000520-C6200</t>
  </si>
  <si>
    <t>Накладка DONGFENG логотипа OE</t>
  </si>
  <si>
    <t>048892</t>
  </si>
  <si>
    <t>5000519C6200</t>
  </si>
  <si>
    <t>964463</t>
  </si>
  <si>
    <t>8406943-C6220</t>
  </si>
  <si>
    <t>Накладка бампера DONGFENG GX в сборе правая (угол) OE</t>
  </si>
  <si>
    <t>828630</t>
  </si>
  <si>
    <t>8406059C6200</t>
  </si>
  <si>
    <t>Накладка бампера DONGFENG GX левая OE</t>
  </si>
  <si>
    <t>232527</t>
  </si>
  <si>
    <t>8406060-C6200</t>
  </si>
  <si>
    <t>Накладка бампера DONGFENG правая OE</t>
  </si>
  <si>
    <t>184301</t>
  </si>
  <si>
    <t>8201123-C6101</t>
  </si>
  <si>
    <t>Накладка левого зеркала заднего вида DONGFENG</t>
  </si>
  <si>
    <t>685679</t>
  </si>
  <si>
    <t>8201124-C6101</t>
  </si>
  <si>
    <t>Накладка правого зеркала заднего вида DONGFENG</t>
  </si>
  <si>
    <t>557482</t>
  </si>
  <si>
    <t>Накладка тормозной колодки DONGFENG зад/сред моста (1шт.) OE</t>
  </si>
  <si>
    <t>379995</t>
  </si>
  <si>
    <t>3501105-K0801</t>
  </si>
  <si>
    <t>Накладка тормозной колодки DONGFENG передняя (1шт.) OE</t>
  </si>
  <si>
    <t>379768</t>
  </si>
  <si>
    <t>3501ZB6-105</t>
  </si>
  <si>
    <t>851417</t>
  </si>
  <si>
    <t>3412159-K20X0</t>
  </si>
  <si>
    <t>Наконечник рулевой тяги DONGFENG GX поперечной левый OE</t>
  </si>
  <si>
    <t>183803</t>
  </si>
  <si>
    <t>3412160-K20X0</t>
  </si>
  <si>
    <t>Наконечник рулевой тяги DONGFENG GX поперечной правый OE</t>
  </si>
  <si>
    <t>183804</t>
  </si>
  <si>
    <t>3412160-K74M0</t>
  </si>
  <si>
    <t>Наконечник рулевой тяги DONGFENG GX продольной правый OE</t>
  </si>
  <si>
    <t>845126</t>
  </si>
  <si>
    <t>8201015-GX106</t>
  </si>
  <si>
    <t>Наружнее зеркало заднего вида и опора в сборе правая сторона DONGFENG</t>
  </si>
  <si>
    <t>379782</t>
  </si>
  <si>
    <t>1205705-TF450</t>
  </si>
  <si>
    <t>Насос DONGFENG мочевины с датчиком в сборе OE</t>
  </si>
  <si>
    <t>379837</t>
  </si>
  <si>
    <t>5005010-C6103</t>
  </si>
  <si>
    <t>Насос DONGFENG подъема кабины ручной OE</t>
  </si>
  <si>
    <t>380013</t>
  </si>
  <si>
    <t>5005015-C6102</t>
  </si>
  <si>
    <t>Насос DONGFENG подъема кабины электрический OE</t>
  </si>
  <si>
    <t>183805</t>
  </si>
  <si>
    <t>C5465815</t>
  </si>
  <si>
    <t>Насос водяной DONGFENG GX OE</t>
  </si>
  <si>
    <t>897764</t>
  </si>
  <si>
    <t>C5580047</t>
  </si>
  <si>
    <t>Насос водяной DONGFENG GX с термостатом OE</t>
  </si>
  <si>
    <t>379763</t>
  </si>
  <si>
    <t>C5612743</t>
  </si>
  <si>
    <t>Насос гидроусилителя DONGFENG OE</t>
  </si>
  <si>
    <t>380012</t>
  </si>
  <si>
    <t>C5633050</t>
  </si>
  <si>
    <t>201445</t>
  </si>
  <si>
    <t>C4941464</t>
  </si>
  <si>
    <t>Насос масляный DONGFENG OE</t>
  </si>
  <si>
    <t>405811</t>
  </si>
  <si>
    <t>C5633082</t>
  </si>
  <si>
    <t>628419</t>
  </si>
  <si>
    <t>C5472363</t>
  </si>
  <si>
    <t>482995</t>
  </si>
  <si>
    <t>5005010-C6104</t>
  </si>
  <si>
    <t>Насос подъема кабины DONGFENG ручной OE</t>
  </si>
  <si>
    <t>009790</t>
  </si>
  <si>
    <t>C5686231</t>
  </si>
  <si>
    <t>Насос топливный DONGFENG GX OE</t>
  </si>
  <si>
    <t>628418</t>
  </si>
  <si>
    <t>C5492102</t>
  </si>
  <si>
    <t>Насос топливный DONGFENG GX высокого давления ТНВД OE</t>
  </si>
  <si>
    <t>600672</t>
  </si>
  <si>
    <t>C5462079</t>
  </si>
  <si>
    <t>277488</t>
  </si>
  <si>
    <t>8115210-C4151</t>
  </si>
  <si>
    <t>Насос топливный DONGFENG дозировочный OE</t>
  </si>
  <si>
    <t>276940</t>
  </si>
  <si>
    <t>8115210-C1100</t>
  </si>
  <si>
    <t>898363</t>
  </si>
  <si>
    <t>P130700026</t>
  </si>
  <si>
    <t>Насос топливный DONGFENG сепаратора OE</t>
  </si>
  <si>
    <t>845417</t>
  </si>
  <si>
    <t>A042P115</t>
  </si>
  <si>
    <t>Насос-дозатор DONGFENG мочевины OE</t>
  </si>
  <si>
    <t>379838</t>
  </si>
  <si>
    <t>1205710-KSCW0</t>
  </si>
  <si>
    <t>162229</t>
  </si>
  <si>
    <t>3936213</t>
  </si>
  <si>
    <t>Натяжитель приводного ремня DONGFENG GX OE</t>
  </si>
  <si>
    <t>209773</t>
  </si>
  <si>
    <t>C5662690</t>
  </si>
  <si>
    <t>379810</t>
  </si>
  <si>
    <t>C4320327</t>
  </si>
  <si>
    <t>Натяжитель приводного ремня DONGFENG OE</t>
  </si>
  <si>
    <t>380014</t>
  </si>
  <si>
    <t>C2874377</t>
  </si>
  <si>
    <t>154943</t>
  </si>
  <si>
    <t>3104081-ZM01A</t>
  </si>
  <si>
    <t>Обойма DONGFENG GX сальника ступицы задней OE</t>
  </si>
  <si>
    <t>301026</t>
  </si>
  <si>
    <t>5301659-C6200</t>
  </si>
  <si>
    <t>Обтекатель DONGFENG GX кабины левый OE</t>
  </si>
  <si>
    <t>301027</t>
  </si>
  <si>
    <t>5301660-C6200</t>
  </si>
  <si>
    <t>Обтекатель DONGFENG GX кабины правый OE</t>
  </si>
  <si>
    <t>301028</t>
  </si>
  <si>
    <t>6101300-C6101</t>
  </si>
  <si>
    <t>Ограничитель двери DONGFENG GX левой/правой OE</t>
  </si>
  <si>
    <t>070144</t>
  </si>
  <si>
    <t>5301626-C6100</t>
  </si>
  <si>
    <t>Опора DONGFENG рессоры пневматическая в сборе OE</t>
  </si>
  <si>
    <t>124025</t>
  </si>
  <si>
    <t>1001030-K1700</t>
  </si>
  <si>
    <t>Опора двигателя DONGFENG передняя в сборе OE</t>
  </si>
  <si>
    <t>813843</t>
  </si>
  <si>
    <t>3543010-90007</t>
  </si>
  <si>
    <t>Осушитель воздуха DONGFENG в сборе OE</t>
  </si>
  <si>
    <t>061425</t>
  </si>
  <si>
    <t>3543010-90005</t>
  </si>
  <si>
    <t>380011</t>
  </si>
  <si>
    <t>3543010-92302</t>
  </si>
  <si>
    <t>301029</t>
  </si>
  <si>
    <t>8110010-GX260</t>
  </si>
  <si>
    <t>Отопитель DONGFENG GX в сборе OE</t>
  </si>
  <si>
    <t>414467</t>
  </si>
  <si>
    <t>2805022-H0100</t>
  </si>
  <si>
    <t>Палец DONGFENG GX крюка буксировочного OE</t>
  </si>
  <si>
    <t>414468</t>
  </si>
  <si>
    <t>5001021-C6100</t>
  </si>
  <si>
    <t>Палец DONGFENG сайлентблока стабилизатора кабины со стороны рамы OE</t>
  </si>
  <si>
    <t>424922</t>
  </si>
  <si>
    <t>C4389340</t>
  </si>
  <si>
    <t>Палец поршневой DONGFENG OE</t>
  </si>
  <si>
    <t>452817</t>
  </si>
  <si>
    <t>6101632-GX200</t>
  </si>
  <si>
    <t>Панель DONGFENG GX двери правой нижняя внешняя в сборе (удлинение) OE</t>
  </si>
  <si>
    <t>810708</t>
  </si>
  <si>
    <t>8112010-GX210</t>
  </si>
  <si>
    <t>Панель DONGFENG GX управления отопителем OE</t>
  </si>
  <si>
    <t>884930</t>
  </si>
  <si>
    <t>5300010-G07201A</t>
  </si>
  <si>
    <t>Панель DONGFENG кабины передняя OE</t>
  </si>
  <si>
    <t>870971</t>
  </si>
  <si>
    <t>1204040-H19C1</t>
  </si>
  <si>
    <t>Панель DONGFENG термозащитная OE</t>
  </si>
  <si>
    <t>790874</t>
  </si>
  <si>
    <t>1204040-H19C0</t>
  </si>
  <si>
    <t>213692</t>
  </si>
  <si>
    <t>1204040-H19C2</t>
  </si>
  <si>
    <t>083528</t>
  </si>
  <si>
    <t>1119120-H0100</t>
  </si>
  <si>
    <t>Патрубок DONGFENG GX интеркулера впускной (правый) OE</t>
  </si>
  <si>
    <t>285431</t>
  </si>
  <si>
    <t>1119125-H0100</t>
  </si>
  <si>
    <t>Патрубок DONGFENG GX интеркулера выпускной (левый) OE</t>
  </si>
  <si>
    <t>083514</t>
  </si>
  <si>
    <t>1303021H12B0</t>
  </si>
  <si>
    <t>Патрубок DONGFENG GX радиатора OE</t>
  </si>
  <si>
    <t>285436</t>
  </si>
  <si>
    <t>1303011-H01A0</t>
  </si>
  <si>
    <t>Патрубок DONGFENG GX радиатора верхний OE</t>
  </si>
  <si>
    <t>285435</t>
  </si>
  <si>
    <t>1303013-H01A0</t>
  </si>
  <si>
    <t>Патрубок DONGFENG GX радиатора нижний OE</t>
  </si>
  <si>
    <t>171578</t>
  </si>
  <si>
    <t>1109027-HA430</t>
  </si>
  <si>
    <t>Патрубок DONGFENG GX фильтра воздушного выпускной OE</t>
  </si>
  <si>
    <t>508754</t>
  </si>
  <si>
    <t>1109810-H12B0</t>
  </si>
  <si>
    <t>Патрубок DONGFENG воздухозаборника OE</t>
  </si>
  <si>
    <t>608516</t>
  </si>
  <si>
    <t>C5547575</t>
  </si>
  <si>
    <t>Патрубок DONGFENG охлаждения компрессора (подводящий) OE</t>
  </si>
  <si>
    <t>371014</t>
  </si>
  <si>
    <t>1303013-H01A1</t>
  </si>
  <si>
    <t>Патрубок DONGFENG радиатора OE</t>
  </si>
  <si>
    <t>490678</t>
  </si>
  <si>
    <t>1303011-H01A1</t>
  </si>
  <si>
    <t>509327</t>
  </si>
  <si>
    <t>1303011-HA431</t>
  </si>
  <si>
    <t>371013</t>
  </si>
  <si>
    <t>1303013-HA431</t>
  </si>
  <si>
    <t>470570</t>
  </si>
  <si>
    <t>1303226-H04B0</t>
  </si>
  <si>
    <t>Патрубок DONGFENG радиатора подводящий верхний OE</t>
  </si>
  <si>
    <t>402263</t>
  </si>
  <si>
    <t>1303226-H04B1</t>
  </si>
  <si>
    <t>472355</t>
  </si>
  <si>
    <t>1303226-TL770</t>
  </si>
  <si>
    <t>Патрубок DONGFENG системы охлаждения ретардера OE</t>
  </si>
  <si>
    <t>745852</t>
  </si>
  <si>
    <t>1303227-H01A0</t>
  </si>
  <si>
    <t>460895</t>
  </si>
  <si>
    <t>1303226-TL773</t>
  </si>
  <si>
    <t>955115</t>
  </si>
  <si>
    <t>1303227-H01A1</t>
  </si>
  <si>
    <t>761234</t>
  </si>
  <si>
    <t>1608010-L0310</t>
  </si>
  <si>
    <t>ПГУ DONGFENG OE</t>
  </si>
  <si>
    <t>325993</t>
  </si>
  <si>
    <t>1108010-C6101</t>
  </si>
  <si>
    <t>Педаль акселератора DONGFENG GX в сборе OE</t>
  </si>
  <si>
    <t>917368</t>
  </si>
  <si>
    <t>3750266-C6200</t>
  </si>
  <si>
    <t>Переключатель DONGFENG DPF OE</t>
  </si>
  <si>
    <t>142347</t>
  </si>
  <si>
    <t>3750380-C6201</t>
  </si>
  <si>
    <t>Переключатель DONGFENG E/P OE</t>
  </si>
  <si>
    <t>132779</t>
  </si>
  <si>
    <t>3750245-C6201</t>
  </si>
  <si>
    <t>Переключатель DONGFENG HILL HOLDER OE</t>
  </si>
  <si>
    <t>116981</t>
  </si>
  <si>
    <t>3750274-C6200</t>
  </si>
  <si>
    <t>Переключатель DONGFENG LDWS и FCWS OE</t>
  </si>
  <si>
    <t>743585</t>
  </si>
  <si>
    <t>3750740-C6200</t>
  </si>
  <si>
    <t>Переключатель DONGFENG стеклоподъемника двери левой OE</t>
  </si>
  <si>
    <t>852338</t>
  </si>
  <si>
    <t>3621180-C6203</t>
  </si>
  <si>
    <t>Переключатель DONGFENG управления АКПП OE</t>
  </si>
  <si>
    <t>877207</t>
  </si>
  <si>
    <t>3750472-C6200</t>
  </si>
  <si>
    <t>Переключатель кнопка DONGFENG освещения салона OE</t>
  </si>
  <si>
    <t>814520</t>
  </si>
  <si>
    <t>3750102-C6200</t>
  </si>
  <si>
    <t>Переключатель кнопка DONGFENG освещения салона и аварийной лампы OE</t>
  </si>
  <si>
    <t>276401</t>
  </si>
  <si>
    <t>3774010T1501</t>
  </si>
  <si>
    <t>Переключатель подрулевой DONGFENG Captain-T в сборе OE</t>
  </si>
  <si>
    <t>300847</t>
  </si>
  <si>
    <t>3774020-C6200</t>
  </si>
  <si>
    <t>Переключатель подрулевой DONGFENG GX левый OE</t>
  </si>
  <si>
    <t>300850</t>
  </si>
  <si>
    <t>3774030-C6202</t>
  </si>
  <si>
    <t>Переключатель подрулевой DONGFENG GX правый OE</t>
  </si>
  <si>
    <t>760426</t>
  </si>
  <si>
    <t>3750025-C6201</t>
  </si>
  <si>
    <t>Переключатель света DONGFENG центральный OE</t>
  </si>
  <si>
    <t>300851</t>
  </si>
  <si>
    <t>6101201-C6100</t>
  </si>
  <si>
    <t>Петля DONGFENG GX двери левой верхняя OE</t>
  </si>
  <si>
    <t>300852</t>
  </si>
  <si>
    <t>6101203-C6100</t>
  </si>
  <si>
    <t>Петля DONGFENG GX двери левой нижняя OE</t>
  </si>
  <si>
    <t>300853</t>
  </si>
  <si>
    <t>6101202-C6100</t>
  </si>
  <si>
    <t>Петля DONGFENG GX двери правой верхняя OE</t>
  </si>
  <si>
    <t>300854</t>
  </si>
  <si>
    <t>6101204-C6100</t>
  </si>
  <si>
    <t>Петля DONGFENG GX двери правой нижняя OE</t>
  </si>
  <si>
    <t>300855</t>
  </si>
  <si>
    <t>5301637-C6100</t>
  </si>
  <si>
    <t>Петля DONGFENG GX капота левая OE</t>
  </si>
  <si>
    <t>300857</t>
  </si>
  <si>
    <t>5301638-C6100</t>
  </si>
  <si>
    <t>Петля DONGFENG GX капота правая OE</t>
  </si>
  <si>
    <t>675473</t>
  </si>
  <si>
    <t>5301635-C6100</t>
  </si>
  <si>
    <t>Петля капота DONGFENG</t>
  </si>
  <si>
    <t>300858</t>
  </si>
  <si>
    <t>2901286-H02B0</t>
  </si>
  <si>
    <t>Пластина DONGFENG GX серьги рессоры передней OE</t>
  </si>
  <si>
    <t>314155</t>
  </si>
  <si>
    <t>2901105-T15H0</t>
  </si>
  <si>
    <t>Пластина DONGFENG GX стремянки рессоры передней OE</t>
  </si>
  <si>
    <t>945220</t>
  </si>
  <si>
    <t>5401367-C6100</t>
  </si>
  <si>
    <t>Пластина DONGFENG кнопки дверцы ящика инструментов OE</t>
  </si>
  <si>
    <t>773501</t>
  </si>
  <si>
    <t>2918020-H19C1</t>
  </si>
  <si>
    <t>Пневматическая рессора в сборе DONGFENG</t>
  </si>
  <si>
    <t>773588</t>
  </si>
  <si>
    <t>2918020-H19C2</t>
  </si>
  <si>
    <t>067277</t>
  </si>
  <si>
    <t>5001080-C6204</t>
  </si>
  <si>
    <t>Пневмоподушка DONGFENG кабины передняя OE</t>
  </si>
  <si>
    <t>789642</t>
  </si>
  <si>
    <t>5001080C6208</t>
  </si>
  <si>
    <t>Пневмоподушка подвески кабины (Евро 5) DONGFENG</t>
  </si>
  <si>
    <t>314156</t>
  </si>
  <si>
    <t>2918020-H04B2</t>
  </si>
  <si>
    <t>Пневморессора DONGFENG GX задней подвески передняя со стаканом OE</t>
  </si>
  <si>
    <t>314158</t>
  </si>
  <si>
    <t>5205023-C6100</t>
  </si>
  <si>
    <t>Поводок DONGFENG GX стеклоочистителя правый OE</t>
  </si>
  <si>
    <t>316240</t>
  </si>
  <si>
    <t>5205011-C6100</t>
  </si>
  <si>
    <t>Поводок DONGFENG GX стеклоочистителя с щеткой левый OE</t>
  </si>
  <si>
    <t>898029</t>
  </si>
  <si>
    <t>5205012-C6100</t>
  </si>
  <si>
    <t>Поводок DONGFENG GX стеклоочистителя с щеткой правый OE</t>
  </si>
  <si>
    <t>215979</t>
  </si>
  <si>
    <t>8405223-C6201</t>
  </si>
  <si>
    <t>Подножка (ступени) верхняя и средняя левая (облицовка) DONGFENG</t>
  </si>
  <si>
    <t>275634</t>
  </si>
  <si>
    <t>2701710-H03A1</t>
  </si>
  <si>
    <t>Подножка DONGFENG GX (ступенька) на блок АКБ OE</t>
  </si>
  <si>
    <t>011504</t>
  </si>
  <si>
    <t>8405225-C6201</t>
  </si>
  <si>
    <t>Подножка DONGFENG GX верхняя левая (корпус) OE</t>
  </si>
  <si>
    <t>300704</t>
  </si>
  <si>
    <t>8405226-C6201</t>
  </si>
  <si>
    <t>Подножка DONGFENG GX верхняя правая (корпус) OE</t>
  </si>
  <si>
    <t>899771</t>
  </si>
  <si>
    <t>8405209-C6201</t>
  </si>
  <si>
    <t>Подножка DONGFENG GX металлическая левая верхняя OE</t>
  </si>
  <si>
    <t>279965</t>
  </si>
  <si>
    <t>8405207-C6201</t>
  </si>
  <si>
    <t>Подножка DONGFENG GX металлическая левая средняя OE</t>
  </si>
  <si>
    <t>923082</t>
  </si>
  <si>
    <t>8405210-C6201</t>
  </si>
  <si>
    <t>Подножка DONGFENG GX металлическая правая верхняя OE</t>
  </si>
  <si>
    <t>271419</t>
  </si>
  <si>
    <t>8405310-C6201</t>
  </si>
  <si>
    <t>Подножка DONGFENG GX металлическая правая нижняя OE</t>
  </si>
  <si>
    <t>899770</t>
  </si>
  <si>
    <t>8405208-C6201</t>
  </si>
  <si>
    <t>Подножка DONGFENG GX металлическая правая средняя OE</t>
  </si>
  <si>
    <t>232526</t>
  </si>
  <si>
    <t>8406047-C6201</t>
  </si>
  <si>
    <t>Подножка DONGFENG бампера нижняя OE</t>
  </si>
  <si>
    <t>765882</t>
  </si>
  <si>
    <t>8406085-C6201</t>
  </si>
  <si>
    <t>Подножка DONGFENG бампера средняя OE</t>
  </si>
  <si>
    <t>072796</t>
  </si>
  <si>
    <t>8405930C6201</t>
  </si>
  <si>
    <t>Подножка DONGFENG нижняя правая OE</t>
  </si>
  <si>
    <t>610862</t>
  </si>
  <si>
    <t>1001150-H12B0</t>
  </si>
  <si>
    <t>Подушка DONGFENG опоры двигателя задней OE</t>
  </si>
  <si>
    <t>103279</t>
  </si>
  <si>
    <t>1001030-H12B0</t>
  </si>
  <si>
    <t>Подушка DONGFENG опоры двигателя передней OE</t>
  </si>
  <si>
    <t>156036</t>
  </si>
  <si>
    <t>1302021-H12B1</t>
  </si>
  <si>
    <t>Подушка DONGFENG радиатора OE</t>
  </si>
  <si>
    <t>157954</t>
  </si>
  <si>
    <t>1302022-H12B0</t>
  </si>
  <si>
    <t>508164</t>
  </si>
  <si>
    <t>2402730-ZM01A</t>
  </si>
  <si>
    <t>Подшипник DONGFENG GX входного вала редуктора роликовый OE</t>
  </si>
  <si>
    <t>088612</t>
  </si>
  <si>
    <t>C5612728</t>
  </si>
  <si>
    <t>Подшипник DONGFENG маховика OE</t>
  </si>
  <si>
    <t>129087</t>
  </si>
  <si>
    <t>0501.224.701</t>
  </si>
  <si>
    <t>Подшипник выжимной DONGFENG GX АКПП ZF OE</t>
  </si>
  <si>
    <t>371016</t>
  </si>
  <si>
    <t>1601080-ZB7C0</t>
  </si>
  <si>
    <t>Подшипник выжимной DONGFENG OE</t>
  </si>
  <si>
    <t>554022</t>
  </si>
  <si>
    <t>3103020-ZD04T</t>
  </si>
  <si>
    <t>Подшипник ступицы DONGFENG OE</t>
  </si>
  <si>
    <t>277005</t>
  </si>
  <si>
    <t>3103020-2D041</t>
  </si>
  <si>
    <t>Подшипник ступицы DONGFENG передней (блок) OE</t>
  </si>
  <si>
    <t>380005</t>
  </si>
  <si>
    <t>3103096-ZD04T</t>
  </si>
  <si>
    <t>288999</t>
  </si>
  <si>
    <t>2402710-ZK02Z</t>
  </si>
  <si>
    <t>Подшипник хвостовика DONGFENG GX редуктора заднего моста OE</t>
  </si>
  <si>
    <t>598246</t>
  </si>
  <si>
    <t>3001069-H02L0</t>
  </si>
  <si>
    <t>Подшипник шкворня DONGFENG GX игольчатый (2шт.) OE</t>
  </si>
  <si>
    <t>433665</t>
  </si>
  <si>
    <t>3001035-T2102</t>
  </si>
  <si>
    <t>Подшипник шкворня DONGFENG GX опорный OE</t>
  </si>
  <si>
    <t>562830</t>
  </si>
  <si>
    <t>3001069-H02L1</t>
  </si>
  <si>
    <t>Подшипник шкворня DONGFENG GX опорный левый OE</t>
  </si>
  <si>
    <t>905836</t>
  </si>
  <si>
    <t>3001069-H02L2</t>
  </si>
  <si>
    <t>Подшипник шкворня DONGFENG GX опорный правый OE</t>
  </si>
  <si>
    <t>740932</t>
  </si>
  <si>
    <t>2403066-KE01C</t>
  </si>
  <si>
    <t>Полуось DONGFENG GX правая OE</t>
  </si>
  <si>
    <t>470189</t>
  </si>
  <si>
    <t>1358.334.037</t>
  </si>
  <si>
    <t>Поршень DONGFENG АКПП OE</t>
  </si>
  <si>
    <t>014783</t>
  </si>
  <si>
    <t>C5665712</t>
  </si>
  <si>
    <t>Поршень двигателя DONGFENG OE</t>
  </si>
  <si>
    <t>872910</t>
  </si>
  <si>
    <t>8406040-C6200</t>
  </si>
  <si>
    <t>Правая крышка пальца буксировочного крюка-средняя DONGFENG</t>
  </si>
  <si>
    <t>965314</t>
  </si>
  <si>
    <t>8405324-C6201</t>
  </si>
  <si>
    <t>Правый нижний кожух ножной педали в сборе DONGFENG</t>
  </si>
  <si>
    <t>492365</t>
  </si>
  <si>
    <t>Q701B70</t>
  </si>
  <si>
    <t>Пресс-масленка DONGFENG GX угловая OE</t>
  </si>
  <si>
    <t>492364</t>
  </si>
  <si>
    <t>Q700B06</t>
  </si>
  <si>
    <t>Пресс-масленка DONGFENG прямая OE</t>
  </si>
  <si>
    <t>031928</t>
  </si>
  <si>
    <t>C4919092</t>
  </si>
  <si>
    <t>Приспособление дв.CUMMINS для проворота вала коленчатого DONGFENG</t>
  </si>
  <si>
    <t>242628</t>
  </si>
  <si>
    <t>0636.304.088</t>
  </si>
  <si>
    <t>Пробка DONGFENG GX заливная КПП M24x1,5мм. OE</t>
  </si>
  <si>
    <t>449712</t>
  </si>
  <si>
    <t>C5633086</t>
  </si>
  <si>
    <t>Пробка сливная DONGFENG GX поддона картера OE</t>
  </si>
  <si>
    <t>090368</t>
  </si>
  <si>
    <t>3724690-H0100</t>
  </si>
  <si>
    <t>Проводка DONGFENG GX жгут проводов датчика блокировки кабины OE</t>
  </si>
  <si>
    <t>813316</t>
  </si>
  <si>
    <t>0501.224.004</t>
  </si>
  <si>
    <t>Проводка DONGFENG жгут проводов OE</t>
  </si>
  <si>
    <t>742194</t>
  </si>
  <si>
    <t>1125345-H02B0-SFG</t>
  </si>
  <si>
    <t>Прозрачная колба с пружиной в сборе DONGFENG</t>
  </si>
  <si>
    <t>012044</t>
  </si>
  <si>
    <t>0501.328.875</t>
  </si>
  <si>
    <t>Прокладка DONGFENG GX АКПП ZF OE</t>
  </si>
  <si>
    <t>941023</t>
  </si>
  <si>
    <t>3001083-K20X0</t>
  </si>
  <si>
    <t>Прокладка DONGFENG GX верхней крышки шкворня OE</t>
  </si>
  <si>
    <t>496149</t>
  </si>
  <si>
    <t>31N-03062</t>
  </si>
  <si>
    <t>Прокладка DONGFENG GX крышки ступицы передней OE</t>
  </si>
  <si>
    <t>486717</t>
  </si>
  <si>
    <t>C4959880</t>
  </si>
  <si>
    <t>Прокладка DONGFENG GX насоса ГУР к компрессору OE</t>
  </si>
  <si>
    <t>668713</t>
  </si>
  <si>
    <t>0501.330.229</t>
  </si>
  <si>
    <t>Прокладка DONGFENG GX сервопривода для АКПП ZF TRAXON OE</t>
  </si>
  <si>
    <t>560501</t>
  </si>
  <si>
    <t>C4960136</t>
  </si>
  <si>
    <t>Прокладка DONGFENG GX трубки слива масла с турбокjмпрессора OE</t>
  </si>
  <si>
    <t>001705</t>
  </si>
  <si>
    <t>C5592936</t>
  </si>
  <si>
    <t>Прокладка DONGFENG GX турбокомпрессора OE</t>
  </si>
  <si>
    <t>277493</t>
  </si>
  <si>
    <t>8204526-C0300</t>
  </si>
  <si>
    <t>Прокладка DONGFENG OE</t>
  </si>
  <si>
    <t>628407</t>
  </si>
  <si>
    <t>C5465840</t>
  </si>
  <si>
    <t>612885</t>
  </si>
  <si>
    <t>1203091-HA410</t>
  </si>
  <si>
    <t>067475</t>
  </si>
  <si>
    <t>0501327837</t>
  </si>
  <si>
    <t>Прокладка DONGFENG блока управления АКПП ZF TRAXON OE</t>
  </si>
  <si>
    <t>448630</t>
  </si>
  <si>
    <t>C3940245</t>
  </si>
  <si>
    <t>Прокладка DONGFENG воздушного компрессора OE</t>
  </si>
  <si>
    <t>612886</t>
  </si>
  <si>
    <t>1203091-H02P0</t>
  </si>
  <si>
    <t>Прокладка DONGFENG гофры выхлопа OE</t>
  </si>
  <si>
    <t>277485</t>
  </si>
  <si>
    <t>8111042-E0100-YY</t>
  </si>
  <si>
    <t>Прокладка DONGFENG камеры сгорания подогревателя OE</t>
  </si>
  <si>
    <t>677963</t>
  </si>
  <si>
    <t>3937479</t>
  </si>
  <si>
    <t>Прокладка DONGFENG коллектора выпускного OE</t>
  </si>
  <si>
    <t>216492</t>
  </si>
  <si>
    <t>C4960214</t>
  </si>
  <si>
    <t>Прокладка DONGFENG корпуса фильтра масляного OE</t>
  </si>
  <si>
    <t>587729</t>
  </si>
  <si>
    <t>C3929011</t>
  </si>
  <si>
    <t>Прокладка DONGFENG маслоохладителя OE</t>
  </si>
  <si>
    <t>011915</t>
  </si>
  <si>
    <t>C4974918</t>
  </si>
  <si>
    <t>Прокладка DONGFENG насоса водяного OE</t>
  </si>
  <si>
    <t>450384</t>
  </si>
  <si>
    <t>C5558309</t>
  </si>
  <si>
    <t>Прокладка DONGFENG насоса масляного OE</t>
  </si>
  <si>
    <t>671525</t>
  </si>
  <si>
    <t>C5714602</t>
  </si>
  <si>
    <t>288769</t>
  </si>
  <si>
    <t>C5713710</t>
  </si>
  <si>
    <t>Прокладка DONGFENG насоса топливного OE</t>
  </si>
  <si>
    <t>444021</t>
  </si>
  <si>
    <t>C3102173</t>
  </si>
  <si>
    <t>Прокладка DONGFENG подогревателя OE</t>
  </si>
  <si>
    <t>233012</t>
  </si>
  <si>
    <t>2403064-NA01B</t>
  </si>
  <si>
    <t>Прокладка DONGFENG полуоси OE</t>
  </si>
  <si>
    <t>277486</t>
  </si>
  <si>
    <t>8111043-E0100-YY</t>
  </si>
  <si>
    <t>Прокладка DONGFENG теплообменника OE</t>
  </si>
  <si>
    <t>822624</t>
  </si>
  <si>
    <t>C3101054</t>
  </si>
  <si>
    <t>Прокладка DONGFENG термостата OE</t>
  </si>
  <si>
    <t>584077</t>
  </si>
  <si>
    <t>C5689580</t>
  </si>
  <si>
    <t>Прокладка DONGFENG турбокомпрессора OE</t>
  </si>
  <si>
    <t>629461</t>
  </si>
  <si>
    <t>C5537768</t>
  </si>
  <si>
    <t>Прокладка головки блока DONGFENG GX OE</t>
  </si>
  <si>
    <t>300706</t>
  </si>
  <si>
    <t>4089758</t>
  </si>
  <si>
    <t>Прокладка двигателя DONGFENG верхний комплект OE</t>
  </si>
  <si>
    <t>300698</t>
  </si>
  <si>
    <t>4089759</t>
  </si>
  <si>
    <t>Прокладка двигателя DONGFENG нижний комплект OE</t>
  </si>
  <si>
    <t>984118</t>
  </si>
  <si>
    <t>A064H090</t>
  </si>
  <si>
    <t>Прокладка катализатора DONGFENG OE</t>
  </si>
  <si>
    <t>001722</t>
  </si>
  <si>
    <t>C5612838</t>
  </si>
  <si>
    <t>Прокладка коллектора DONGFENG GX выпускного OE</t>
  </si>
  <si>
    <t>613155</t>
  </si>
  <si>
    <t>0501.331.838</t>
  </si>
  <si>
    <t>Прокладка КПП DONGFENG GX OE</t>
  </si>
  <si>
    <t>001723</t>
  </si>
  <si>
    <t>C5613916</t>
  </si>
  <si>
    <t>Прокладка крышки клапанной DONGFENG OE</t>
  </si>
  <si>
    <t>910004</t>
  </si>
  <si>
    <t>C5580152</t>
  </si>
  <si>
    <t>Пружина DONGFENG клапана впускного OE</t>
  </si>
  <si>
    <t>729825</t>
  </si>
  <si>
    <t>3501N-064</t>
  </si>
  <si>
    <t>Пружина DONGFENG тормозной колодки передней OE</t>
  </si>
  <si>
    <t>300186</t>
  </si>
  <si>
    <t>3303N-080</t>
  </si>
  <si>
    <t>Пыльник DONGFENG наконечника рулевого OE</t>
  </si>
  <si>
    <t>572104</t>
  </si>
  <si>
    <t>3603010-C6102</t>
  </si>
  <si>
    <t>Радар ультрозвуковой DONGFENG</t>
  </si>
  <si>
    <t>831868</t>
  </si>
  <si>
    <t>1301010-H19D0</t>
  </si>
  <si>
    <t>Радиатор DONGFENG GX охлаждения двигателя OE</t>
  </si>
  <si>
    <t>130073</t>
  </si>
  <si>
    <t>1301010HA430</t>
  </si>
  <si>
    <t>Радиатор DONGFENG охлаждения двигателя OE</t>
  </si>
  <si>
    <t>171579</t>
  </si>
  <si>
    <t>1301010-CA1201B</t>
  </si>
  <si>
    <t>Радиатор DONGFENG охлаждения двигателя в сборе OE</t>
  </si>
  <si>
    <t>278055</t>
  </si>
  <si>
    <t>8105010-C6103</t>
  </si>
  <si>
    <t>Радиатор кондиционера DONGFENG GX DFH4180 OE</t>
  </si>
  <si>
    <t>823220</t>
  </si>
  <si>
    <t>8105010C6100</t>
  </si>
  <si>
    <t>Радиатор кондиционера DONGFENG OE</t>
  </si>
  <si>
    <t>370255</t>
  </si>
  <si>
    <t>8101020-C6100</t>
  </si>
  <si>
    <t>Радиатор отопителя DONGFENG GX OE</t>
  </si>
  <si>
    <t>273260</t>
  </si>
  <si>
    <t>8101010C0100</t>
  </si>
  <si>
    <t>Радиатор отопителя DONGFENG в сборе OE</t>
  </si>
  <si>
    <t>581495</t>
  </si>
  <si>
    <t>C4316814</t>
  </si>
  <si>
    <t>Разъем DONGFENG форсунки топливной OE</t>
  </si>
  <si>
    <t>283444</t>
  </si>
  <si>
    <t>3730020-T38H0</t>
  </si>
  <si>
    <t>Разъем электрический прицепа DONGFENG (розетка) OE</t>
  </si>
  <si>
    <t>320548</t>
  </si>
  <si>
    <t>5302040-G07102B</t>
  </si>
  <si>
    <t>Рамка радиатора DONGFENG OE</t>
  </si>
  <si>
    <t>214655</t>
  </si>
  <si>
    <t>2402010-KE02KB</t>
  </si>
  <si>
    <t>Редуктор заднего моста DONGFENG GX в сборе OE</t>
  </si>
  <si>
    <t>247387</t>
  </si>
  <si>
    <t>2402010-ZK02ZA</t>
  </si>
  <si>
    <t>430679</t>
  </si>
  <si>
    <t>2402010-KE02GA</t>
  </si>
  <si>
    <t>Редуктор заднего моста DONGFENG в сборе OE</t>
  </si>
  <si>
    <t>301910</t>
  </si>
  <si>
    <t>3735095C0100</t>
  </si>
  <si>
    <t>Реле DONGFENG (24V, 20A/10A, 5 контактов) OE</t>
  </si>
  <si>
    <t>073166</t>
  </si>
  <si>
    <t>3735095-C6100</t>
  </si>
  <si>
    <t>Реле DONGFENG GX привода стеклоочистителя, люка OE</t>
  </si>
  <si>
    <t>282770</t>
  </si>
  <si>
    <t>3735090-C5101</t>
  </si>
  <si>
    <t>Реле DONGFENG OE</t>
  </si>
  <si>
    <t>861289</t>
  </si>
  <si>
    <t>3735090-C5100</t>
  </si>
  <si>
    <t>729843</t>
  </si>
  <si>
    <t>3735020-C0100</t>
  </si>
  <si>
    <t>Реле стеклоочистителя DONGFENG OE</t>
  </si>
  <si>
    <t>157957</t>
  </si>
  <si>
    <t>C5465834</t>
  </si>
  <si>
    <t>Ремень приводной поликлиновой 10PK1265 DONGFENG OE</t>
  </si>
  <si>
    <t>837472</t>
  </si>
  <si>
    <t>C5465837</t>
  </si>
  <si>
    <t>Ремень приводной поликлиновой 8PK1310 DONGFENG OE</t>
  </si>
  <si>
    <t>379766</t>
  </si>
  <si>
    <t>C5580038</t>
  </si>
  <si>
    <t>Ремень приводной поликлиновой DONGFENG OE</t>
  </si>
  <si>
    <t>379955</t>
  </si>
  <si>
    <t>C5580037</t>
  </si>
  <si>
    <t>277495</t>
  </si>
  <si>
    <t>C5580036</t>
  </si>
  <si>
    <t>Ремень приводной поликлиновый 10PK2386 DONGFENG GX генератора OE</t>
  </si>
  <si>
    <t>403190</t>
  </si>
  <si>
    <t>3001021-Z0100-KIT</t>
  </si>
  <si>
    <t>Ремкомплект DONGFENG GX шкворня на ось OE</t>
  </si>
  <si>
    <t>125743</t>
  </si>
  <si>
    <t>C5680293</t>
  </si>
  <si>
    <t>Ремкомплект DONGFENG насоса водяного OE</t>
  </si>
  <si>
    <t>012424</t>
  </si>
  <si>
    <t>C5682435</t>
  </si>
  <si>
    <t>Ремкомплект DONGFENG насоса топливного OE</t>
  </si>
  <si>
    <t>371097</t>
  </si>
  <si>
    <t>K152500K50</t>
  </si>
  <si>
    <t>Ремкомплект суппорта DONGFENG GX (направляющие, втулки, пыльники, болты) переднего OE</t>
  </si>
  <si>
    <t>488721</t>
  </si>
  <si>
    <t>K112847K50</t>
  </si>
  <si>
    <t>Ремкомплект суппорта DONGFENG GX, JAC K7 (пятаки, пыльники, колпачки) OE</t>
  </si>
  <si>
    <t>079503</t>
  </si>
  <si>
    <t>3513550-92450</t>
  </si>
  <si>
    <t>Ресивер DONGFENG GX двухкамерный OE</t>
  </si>
  <si>
    <t>834541</t>
  </si>
  <si>
    <t>2912010-H02B1</t>
  </si>
  <si>
    <t>Рессора DONGFENG GX (DFH4180) передняя (2 листа) OE</t>
  </si>
  <si>
    <t>751014</t>
  </si>
  <si>
    <t>8407191-C6201</t>
  </si>
  <si>
    <t>Решетка DONGFENG GX воздухозаборника правая OE</t>
  </si>
  <si>
    <t>069946</t>
  </si>
  <si>
    <t>8406035-C6200</t>
  </si>
  <si>
    <t>Решетка бампера DONGFENG верхняя OE</t>
  </si>
  <si>
    <t>536794</t>
  </si>
  <si>
    <t>8406036C6200</t>
  </si>
  <si>
    <t>Решетка бампера DONGFENG нижняя OE</t>
  </si>
  <si>
    <t>984945</t>
  </si>
  <si>
    <t>8406037C6200</t>
  </si>
  <si>
    <t>Решетка бампера DONGFENG переднего верхняя (сетка) OE</t>
  </si>
  <si>
    <t>714517</t>
  </si>
  <si>
    <t>8406038-C6200</t>
  </si>
  <si>
    <t>Решетка бампера DONGFENG переднего нижняя (сетка) OE</t>
  </si>
  <si>
    <t>628661</t>
  </si>
  <si>
    <t>5302060-G07102A</t>
  </si>
  <si>
    <t>Решетка радиатора DONGFENG OE</t>
  </si>
  <si>
    <t>822632</t>
  </si>
  <si>
    <t>C2874073</t>
  </si>
  <si>
    <t>Ролик приводного ремня DONGFENG GX натяжителя кондиционера OE</t>
  </si>
  <si>
    <t>745400</t>
  </si>
  <si>
    <t>6093.304.093</t>
  </si>
  <si>
    <t>Ротор DONGFENG АКПП ZF DONGFENG GX OE</t>
  </si>
  <si>
    <t>766997</t>
  </si>
  <si>
    <t>6105031-C6200</t>
  </si>
  <si>
    <t>Ручка DONGFENG GX двери внутренняя левая OE</t>
  </si>
  <si>
    <t>687005</t>
  </si>
  <si>
    <t>6105131-C6200</t>
  </si>
  <si>
    <t>Ручка DONGFENG GX двери внутренняя правая OE</t>
  </si>
  <si>
    <t>786413</t>
  </si>
  <si>
    <t>6105021-C6101-HJ</t>
  </si>
  <si>
    <t>Ручка DONGFENG GX двери наружная левая DONGFENG GX OE</t>
  </si>
  <si>
    <t>421692</t>
  </si>
  <si>
    <t>6105021-C6101</t>
  </si>
  <si>
    <t>992853</t>
  </si>
  <si>
    <t>6105121-C6101-HJ</t>
  </si>
  <si>
    <t>Ручка DONGFENG GX двери наружная правая DONGFENG GX OE</t>
  </si>
  <si>
    <t>755331</t>
  </si>
  <si>
    <t>6105121-C6101</t>
  </si>
  <si>
    <t>547378</t>
  </si>
  <si>
    <t>8211519C0100</t>
  </si>
  <si>
    <t>Ручка DONGFENG GX открывания капота OE</t>
  </si>
  <si>
    <t>820344</t>
  </si>
  <si>
    <t>6102039-C6200</t>
  </si>
  <si>
    <t>Ручка DONGFENG двери левой наружная в сборе OE</t>
  </si>
  <si>
    <t>826202</t>
  </si>
  <si>
    <t>6102040-C6200</t>
  </si>
  <si>
    <t>Ручка DONGFENG двери правой наружная в сборе OE</t>
  </si>
  <si>
    <t>824165</t>
  </si>
  <si>
    <t>5205021C6100</t>
  </si>
  <si>
    <t>Рычаг стеклоочистителя DONGFENG OE</t>
  </si>
  <si>
    <t>463994</t>
  </si>
  <si>
    <t>2908039-X7610</t>
  </si>
  <si>
    <t>Сайлентблок DONGFENG GX стабилизатора OE</t>
  </si>
  <si>
    <t>862540</t>
  </si>
  <si>
    <t>5001020-C6101</t>
  </si>
  <si>
    <t>Сайлентблок DONGFENG GX стабилизатора кабины OE</t>
  </si>
  <si>
    <t>457194</t>
  </si>
  <si>
    <t>2906039-TL380</t>
  </si>
  <si>
    <t>Сайлентблок DONGFENG GX стойки стабилизатора переднего OE</t>
  </si>
  <si>
    <t>149447</t>
  </si>
  <si>
    <t>500102503GY</t>
  </si>
  <si>
    <t>Сайлентблок DONGFENG подвески кабины OE</t>
  </si>
  <si>
    <t>935208</t>
  </si>
  <si>
    <t>5003019-C24411A</t>
  </si>
  <si>
    <t>291978</t>
  </si>
  <si>
    <t>2912022-H02B0</t>
  </si>
  <si>
    <t>Сайлентблок DONGFENG рессоры передней OE</t>
  </si>
  <si>
    <t>947002</t>
  </si>
  <si>
    <t>5001035-C6101</t>
  </si>
  <si>
    <t>Сайлентблок DONGFENG стабилизатора кабины OE</t>
  </si>
  <si>
    <t>277480</t>
  </si>
  <si>
    <t>3001037-ZB01A</t>
  </si>
  <si>
    <t>Сальник DONGFENG GX E шкворня OE</t>
  </si>
  <si>
    <t>496148</t>
  </si>
  <si>
    <t>3104092-ZF99A</t>
  </si>
  <si>
    <t>Сальник DONGFENG GX ступицы задней внутренний OE</t>
  </si>
  <si>
    <t>170500</t>
  </si>
  <si>
    <t>3104091-ZF99A</t>
  </si>
  <si>
    <t>Сальник DONGFENG GX ступицы задней наружный OE</t>
  </si>
  <si>
    <t>496153</t>
  </si>
  <si>
    <t>31Z0103080</t>
  </si>
  <si>
    <t>Сальник DONGFENG GX ступицы передней OE</t>
  </si>
  <si>
    <t>576296</t>
  </si>
  <si>
    <t>3103092-ZD04T</t>
  </si>
  <si>
    <t>Сальник DONGFENG GX ступицы передней внутренний OE</t>
  </si>
  <si>
    <t>545753</t>
  </si>
  <si>
    <t>3103091-ZD04T</t>
  </si>
  <si>
    <t>Сальник DONGFENG GX ступицы передней наружный OE</t>
  </si>
  <si>
    <t>529382</t>
  </si>
  <si>
    <t>2510060-ZM99A</t>
  </si>
  <si>
    <t>Сальник DONGFENG GX хвостовика редуктора заднего моста OE</t>
  </si>
  <si>
    <t>466727</t>
  </si>
  <si>
    <t>3001037-H0300</t>
  </si>
  <si>
    <t>Сальник DONGFENG GX шкворня OE</t>
  </si>
  <si>
    <t>729873</t>
  </si>
  <si>
    <t>29ZB3-04084</t>
  </si>
  <si>
    <t>Сальник DONGFENG балансира (165х200х15) OE</t>
  </si>
  <si>
    <t>584089</t>
  </si>
  <si>
    <t>F500A1802191</t>
  </si>
  <si>
    <t>Сальник DONGFENG КПП вала первичного OE</t>
  </si>
  <si>
    <t>488967</t>
  </si>
  <si>
    <t>2401090-TA01A</t>
  </si>
  <si>
    <t>Сальник DONGFENG ступицы задней наружный OE</t>
  </si>
  <si>
    <t>001686</t>
  </si>
  <si>
    <t>C4962603</t>
  </si>
  <si>
    <t>Сальник коленвала DONGFENG GX задний OE</t>
  </si>
  <si>
    <t>628406</t>
  </si>
  <si>
    <t>C5465735</t>
  </si>
  <si>
    <t>459583</t>
  </si>
  <si>
    <t>C3968562</t>
  </si>
  <si>
    <t>Сальник коленвала DONGFENG GX передний OE</t>
  </si>
  <si>
    <t>745410</t>
  </si>
  <si>
    <t>5575343</t>
  </si>
  <si>
    <t>862546</t>
  </si>
  <si>
    <t>3968562</t>
  </si>
  <si>
    <t>Сальник коленвала DONGFENG передний OE</t>
  </si>
  <si>
    <t>013719</t>
  </si>
  <si>
    <t>1101068-TF620</t>
  </si>
  <si>
    <t>Сапун DONGFENG бака топливного OE</t>
  </si>
  <si>
    <t>284997</t>
  </si>
  <si>
    <t>3721010-C6100</t>
  </si>
  <si>
    <t>Сигнал звуковой DONGFENG электрический OE</t>
  </si>
  <si>
    <t>629397</t>
  </si>
  <si>
    <t>5301618-C6100</t>
  </si>
  <si>
    <t>Скоба DONGFENG GX замка капота центрального OE</t>
  </si>
  <si>
    <t>806599</t>
  </si>
  <si>
    <t>K170740K50</t>
  </si>
  <si>
    <t>Скоба суппорта DONGFENG GX тормозного OE</t>
  </si>
  <si>
    <t>277481</t>
  </si>
  <si>
    <t>3001041-H0100</t>
  </si>
  <si>
    <t>Сошка DONGFENG GX кулака поворотного левого OE</t>
  </si>
  <si>
    <t>119573</t>
  </si>
  <si>
    <t>3001044-H02M5</t>
  </si>
  <si>
    <t>Сошка DONGFENG GX кулака поворотного левого продольной тяги OE</t>
  </si>
  <si>
    <t>279959</t>
  </si>
  <si>
    <t>3001042-H0100</t>
  </si>
  <si>
    <t>Сошка DONGFENG GX кулака поворотного правого OE</t>
  </si>
  <si>
    <t>371087</t>
  </si>
  <si>
    <t>3412011-H12B0</t>
  </si>
  <si>
    <t>Сошка механизма рулевого DONGFENG GX с ГУРом OE</t>
  </si>
  <si>
    <t>728680</t>
  </si>
  <si>
    <t>8407128-C6201</t>
  </si>
  <si>
    <t>Спойлер DONGFENG GX верхний OE</t>
  </si>
  <si>
    <t>731730</t>
  </si>
  <si>
    <t>8407015C6200</t>
  </si>
  <si>
    <t>Спойлер капота DONGFENG левый в сборе OE</t>
  </si>
  <si>
    <t>756775</t>
  </si>
  <si>
    <t>8407016-C6200</t>
  </si>
  <si>
    <t>Спойлер капота DONGFENG правый в сборе OE</t>
  </si>
  <si>
    <t>935206</t>
  </si>
  <si>
    <t>5001910-GX200</t>
  </si>
  <si>
    <t>Стабилизатор DONGFENG GX кабины в сборе OE</t>
  </si>
  <si>
    <t>370367</t>
  </si>
  <si>
    <t>2908010-H19C0</t>
  </si>
  <si>
    <t>Стабилизатор DONGFENG GX подвески задней OE</t>
  </si>
  <si>
    <t>899370</t>
  </si>
  <si>
    <t>2906010-HA410</t>
  </si>
  <si>
    <t>Стабилизатор DONGFENG GX подвески передней OE</t>
  </si>
  <si>
    <t>043636</t>
  </si>
  <si>
    <t>5001070C6101</t>
  </si>
  <si>
    <t>Стабилизатор DONGFENG кабины OE</t>
  </si>
  <si>
    <t>383133</t>
  </si>
  <si>
    <t>C5547580</t>
  </si>
  <si>
    <t>Стартер DONGFENG GX OE</t>
  </si>
  <si>
    <t>224009</t>
  </si>
  <si>
    <t>C5612901</t>
  </si>
  <si>
    <t>Стартер DONGFENG OE</t>
  </si>
  <si>
    <t>069483</t>
  </si>
  <si>
    <t>5206019-C6105</t>
  </si>
  <si>
    <t>Стекло ветровое DONGFENG DFH 4180 OE</t>
  </si>
  <si>
    <t>452821</t>
  </si>
  <si>
    <t>6103009-C6101</t>
  </si>
  <si>
    <t>Стекло двери DONGFENG GX левой OE</t>
  </si>
  <si>
    <t>221589</t>
  </si>
  <si>
    <t>6103010-C6101</t>
  </si>
  <si>
    <t>Стекло двери DONGFENG передней правой OE</t>
  </si>
  <si>
    <t>745407</t>
  </si>
  <si>
    <t>6104010-C6100</t>
  </si>
  <si>
    <t>Стеклоподъемник DONGFENG GX двери левой электрический OE</t>
  </si>
  <si>
    <t>320216</t>
  </si>
  <si>
    <t>6104020-C6100</t>
  </si>
  <si>
    <t>Стеклоподъемник DONGFENG GX двери правой электрический OE</t>
  </si>
  <si>
    <t>677085</t>
  </si>
  <si>
    <t>2908030-H19C0</t>
  </si>
  <si>
    <t>Стойка стабилизатора DONGFENG GX заднего в сборе OE</t>
  </si>
  <si>
    <t>804436</t>
  </si>
  <si>
    <t>2906028-H02E0</t>
  </si>
  <si>
    <t>Стойка стабилизатора DONGFENG GX переднего (без сайлентблоков) OE</t>
  </si>
  <si>
    <t>550866</t>
  </si>
  <si>
    <t>2906029-HA410</t>
  </si>
  <si>
    <t>Стойка стабилизатора DONGFENG GX переднего левая в сборе OE</t>
  </si>
  <si>
    <t>457193</t>
  </si>
  <si>
    <t>2906030-HA410</t>
  </si>
  <si>
    <t>Стойка стабилизатора DONGFENG GX переднего правая в сборе OE</t>
  </si>
  <si>
    <t>547377</t>
  </si>
  <si>
    <t>2901131-H0000</t>
  </si>
  <si>
    <t>Стремянка DONGFENG GX рессоры передней длинная OE</t>
  </si>
  <si>
    <t>273109</t>
  </si>
  <si>
    <t>2901131-KQ6H0</t>
  </si>
  <si>
    <t>Стремянка DONGFENG GX рессоры передней короткая OE</t>
  </si>
  <si>
    <t>016412</t>
  </si>
  <si>
    <t>3502365-H0300</t>
  </si>
  <si>
    <t>Ступица DONGFENG GX задняя в сборе OE</t>
  </si>
  <si>
    <t>814436</t>
  </si>
  <si>
    <t>3103015-H0300</t>
  </si>
  <si>
    <t>Ступица DONGFENG передняя OE</t>
  </si>
  <si>
    <t>379951</t>
  </si>
  <si>
    <t>3501365-H02L3</t>
  </si>
  <si>
    <t>Ступица DONGFENG передняя в сборе с тормозным диском и диском OE</t>
  </si>
  <si>
    <t>960190</t>
  </si>
  <si>
    <t>C2874119</t>
  </si>
  <si>
    <t>Ступица вентилятора DONGFENG</t>
  </si>
  <si>
    <t>673756</t>
  </si>
  <si>
    <t>3104015-H0300</t>
  </si>
  <si>
    <t>Ступица задняя DONGFENG</t>
  </si>
  <si>
    <t>574016</t>
  </si>
  <si>
    <t>3502420-HA430</t>
  </si>
  <si>
    <t>Суппорт DONGFENG GX задний левый в сборе с знергоаккумулятором OE</t>
  </si>
  <si>
    <t>985588</t>
  </si>
  <si>
    <t>3502420-H18A0</t>
  </si>
  <si>
    <t>Суппорт DONGFENG GX задний левый в сборе с энергоаккумулятором OE</t>
  </si>
  <si>
    <t>927920</t>
  </si>
  <si>
    <t>3502425-HA430</t>
  </si>
  <si>
    <t>Суппорт DONGFENG GX задний правый в сборе с знергоаккумулятором OE</t>
  </si>
  <si>
    <t>624754</t>
  </si>
  <si>
    <t>3502425-H18A0</t>
  </si>
  <si>
    <t>Суппорт DONGFENG GX задний правый в сборе с энергоаккумулятором OE</t>
  </si>
  <si>
    <t>371093</t>
  </si>
  <si>
    <t>3501420-H19C2</t>
  </si>
  <si>
    <t>Суппорт DONGFENG GX передний левый в сборе с энергоаккумулятором OE</t>
  </si>
  <si>
    <t>092778</t>
  </si>
  <si>
    <t>3501425-H19C2</t>
  </si>
  <si>
    <t>Суппорт DONGFENG GX передний правый в сборе с энергоаккумулятором OE</t>
  </si>
  <si>
    <t>415909</t>
  </si>
  <si>
    <t>C3696214</t>
  </si>
  <si>
    <t>Термостат DONGFENG GX OE</t>
  </si>
  <si>
    <t>571475</t>
  </si>
  <si>
    <t>C3696215</t>
  </si>
  <si>
    <t>299975</t>
  </si>
  <si>
    <t>D4327503</t>
  </si>
  <si>
    <t>Тормоз DONGFENG вспомогательный OE</t>
  </si>
  <si>
    <t>815272</t>
  </si>
  <si>
    <t>D4327504</t>
  </si>
  <si>
    <t>753316</t>
  </si>
  <si>
    <t>5205031-C6100</t>
  </si>
  <si>
    <t>Трапеция стеклоочистителя DONGFENG OE</t>
  </si>
  <si>
    <t>629475</t>
  </si>
  <si>
    <t>5301615-C6100</t>
  </si>
  <si>
    <t>Тросик капота DONGFENG GX OE</t>
  </si>
  <si>
    <t>612887</t>
  </si>
  <si>
    <t>3405010-H12B4</t>
  </si>
  <si>
    <t>Трубка DONGFENG GX высокого давления ГУРа (от насоса к механизму)OE</t>
  </si>
  <si>
    <t>496156</t>
  </si>
  <si>
    <t>3405110-H12B1</t>
  </si>
  <si>
    <t>Трубка DONGFENG GX низкого давления ГУРа (от механизма к бачку) OE</t>
  </si>
  <si>
    <t>276941</t>
  </si>
  <si>
    <t>C5547724</t>
  </si>
  <si>
    <t>Трубка DONGFENG GX подачи масла на турбонагнетатель OE</t>
  </si>
  <si>
    <t>612966</t>
  </si>
  <si>
    <t>C5472338</t>
  </si>
  <si>
    <t>Трубка DONGFENG GX слива масла с турбины OE</t>
  </si>
  <si>
    <t>090655</t>
  </si>
  <si>
    <t>3405010-H12B2</t>
  </si>
  <si>
    <t>Трубка DONGFENG высокого давления механизма рулевого в сборе OE</t>
  </si>
  <si>
    <t>277482</t>
  </si>
  <si>
    <t>8108010-C6207</t>
  </si>
  <si>
    <t>Трубка кондиционера DONGFENG GX высокого давления (от компрессора к радиатору) OE</t>
  </si>
  <si>
    <t>277484</t>
  </si>
  <si>
    <t>8108080-C6207</t>
  </si>
  <si>
    <t>Трубка кондиционера DONGFENG GX высокого давления (от радиатора к испарителю) OE</t>
  </si>
  <si>
    <t>277483</t>
  </si>
  <si>
    <t>8108030-C6200</t>
  </si>
  <si>
    <t>Трубка кондиционера DONGFENG GX низкого давления (от испарителя к компрессору) OE</t>
  </si>
  <si>
    <t>248885</t>
  </si>
  <si>
    <t>8103012-C6200</t>
  </si>
  <si>
    <t>Трубка кондиционера DONGFENG от осушителя к испарителю OE</t>
  </si>
  <si>
    <t>610863</t>
  </si>
  <si>
    <t>1104020-HA430</t>
  </si>
  <si>
    <t>Трубка топливная DONGFENG от сепаратора к двигателю OE</t>
  </si>
  <si>
    <t>001721</t>
  </si>
  <si>
    <t>C5603544</t>
  </si>
  <si>
    <t>Турбокомпрессор DONGFENG GX OE</t>
  </si>
  <si>
    <t>996637</t>
  </si>
  <si>
    <t>2931040-HA410</t>
  </si>
  <si>
    <t>Тяга реактивная DONGFENG GX OE</t>
  </si>
  <si>
    <t>424352</t>
  </si>
  <si>
    <t>2931070-HA410</t>
  </si>
  <si>
    <t>Тяга реактивная DONGFENG GX V-образная OE</t>
  </si>
  <si>
    <t>371092</t>
  </si>
  <si>
    <t>3413050-H0100</t>
  </si>
  <si>
    <t>Тяга рулевая DONGFENG GX поперечная OE</t>
  </si>
  <si>
    <t>371090</t>
  </si>
  <si>
    <t>3412110-H19C1</t>
  </si>
  <si>
    <t>Тяга рулевая DONGFENG GX продольная OE</t>
  </si>
  <si>
    <t>284998</t>
  </si>
  <si>
    <t>3726210-C6200</t>
  </si>
  <si>
    <t>Указатель поворота DONGFENG GX левый OE</t>
  </si>
  <si>
    <t>976915</t>
  </si>
  <si>
    <t>3726220-C6200</t>
  </si>
  <si>
    <t>Указатель поворота в сборе правый DONGFENG</t>
  </si>
  <si>
    <t>007094</t>
  </si>
  <si>
    <t>3726220C0100</t>
  </si>
  <si>
    <t>Указатель поворота левый DONGFENG</t>
  </si>
  <si>
    <t>412569</t>
  </si>
  <si>
    <t>3726210C0100</t>
  </si>
  <si>
    <t>Указатель поворота правый DONGFENG</t>
  </si>
  <si>
    <t>745403</t>
  </si>
  <si>
    <t>5407311-C6100</t>
  </si>
  <si>
    <t>Уплотнитель двери DONGFENG GX ящика инструментального OE</t>
  </si>
  <si>
    <t>103069</t>
  </si>
  <si>
    <t>5206015-C6100</t>
  </si>
  <si>
    <t>Уплотнитель стекла DONGFENG ветрового OE</t>
  </si>
  <si>
    <t>963060</t>
  </si>
  <si>
    <t>5301621-C6100</t>
  </si>
  <si>
    <t>Упор капота DONGFENG</t>
  </si>
  <si>
    <t>319298</t>
  </si>
  <si>
    <t>8406105-C6200</t>
  </si>
  <si>
    <t>Усилитель бампера DONGFENG GX в сборе OE</t>
  </si>
  <si>
    <t>163204</t>
  </si>
  <si>
    <t>C5662763</t>
  </si>
  <si>
    <t>Устройство для натяжения ремня DONGFENG</t>
  </si>
  <si>
    <t>262674</t>
  </si>
  <si>
    <t>3772020C0100</t>
  </si>
  <si>
    <t>Фара DONGFENG</t>
  </si>
  <si>
    <t>838805</t>
  </si>
  <si>
    <t>3772010C0100</t>
  </si>
  <si>
    <t>012349</t>
  </si>
  <si>
    <t>3772010C6203</t>
  </si>
  <si>
    <t>Фара DONGFENG левая OE</t>
  </si>
  <si>
    <t>278253</t>
  </si>
  <si>
    <t>3772010-C3304</t>
  </si>
  <si>
    <t>Фара DONGFENG левая в сборе OE</t>
  </si>
  <si>
    <t>067759</t>
  </si>
  <si>
    <t>3772020-C6203</t>
  </si>
  <si>
    <t>Фара DONGFENG правая OE</t>
  </si>
  <si>
    <t>563889</t>
  </si>
  <si>
    <t>3732110-C6200</t>
  </si>
  <si>
    <t>Фара противотуманная DONGFENG GX левая OE</t>
  </si>
  <si>
    <t>288675</t>
  </si>
  <si>
    <t>ZP3732110C6200</t>
  </si>
  <si>
    <t>Фара противотуманная DONGFENG левая OE</t>
  </si>
  <si>
    <t>126495</t>
  </si>
  <si>
    <t>3732110-C6101</t>
  </si>
  <si>
    <t>627264</t>
  </si>
  <si>
    <t>ZP3732120C6200</t>
  </si>
  <si>
    <t>Фара противотуманная DONGFENG правая OE</t>
  </si>
  <si>
    <t>067760</t>
  </si>
  <si>
    <t>3732120-C6200</t>
  </si>
  <si>
    <t>196079</t>
  </si>
  <si>
    <t>3732120-C6101</t>
  </si>
  <si>
    <t>970948</t>
  </si>
  <si>
    <t>6101631-GX200</t>
  </si>
  <si>
    <t>Фартук левой двери в сборе (Охватывающие детали 2,3) DONGFENG</t>
  </si>
  <si>
    <t>285434</t>
  </si>
  <si>
    <t>1205610-LC3101C</t>
  </si>
  <si>
    <t>Фильтр DONGFENG жидкости катализатора AdBlue с кронштейном в сборе (на раме) OE</t>
  </si>
  <si>
    <t>917304</t>
  </si>
  <si>
    <t>A048S221</t>
  </si>
  <si>
    <t>Фильтр DONGFENG мочевины (сетка) OE</t>
  </si>
  <si>
    <t>379974</t>
  </si>
  <si>
    <t>A053E778</t>
  </si>
  <si>
    <t>379975</t>
  </si>
  <si>
    <t>A058G345</t>
  </si>
  <si>
    <t>Фильтр DONGFENG мочевины OE</t>
  </si>
  <si>
    <t>379954</t>
  </si>
  <si>
    <t>A040N388</t>
  </si>
  <si>
    <t>899673</t>
  </si>
  <si>
    <t>VA0101020XB</t>
  </si>
  <si>
    <t>Фильтр воздушный Captain-T DONGFENG</t>
  </si>
  <si>
    <t>007980</t>
  </si>
  <si>
    <t>AF26648X</t>
  </si>
  <si>
    <t>Фильтр воздушный DONGFENG OE</t>
  </si>
  <si>
    <t>371019</t>
  </si>
  <si>
    <t>AA2960</t>
  </si>
  <si>
    <t>029450</t>
  </si>
  <si>
    <t>1109910-H12C0</t>
  </si>
  <si>
    <t>371020</t>
  </si>
  <si>
    <t>1109010-H12C0</t>
  </si>
  <si>
    <t>Фильтр воздушный DONGFENG в сборе OE</t>
  </si>
  <si>
    <t>379958</t>
  </si>
  <si>
    <t>A055G799</t>
  </si>
  <si>
    <t>Фильтр воздушный DONGFENG мочевины OE</t>
  </si>
  <si>
    <t>216495</t>
  </si>
  <si>
    <t>AS2474</t>
  </si>
  <si>
    <t>976799</t>
  </si>
  <si>
    <t>8103111C6160</t>
  </si>
  <si>
    <t>Фильтр воздушный салона DONGFENG OE</t>
  </si>
  <si>
    <t>094775</t>
  </si>
  <si>
    <t>P01A085401</t>
  </si>
  <si>
    <t>898028</t>
  </si>
  <si>
    <t>Фильтр КПП DONGFENG OE</t>
  </si>
  <si>
    <t>297391</t>
  </si>
  <si>
    <t>1012014FD2302B</t>
  </si>
  <si>
    <t>Фильтр масляный DONGFENG (картридж) OE</t>
  </si>
  <si>
    <t>379611</t>
  </si>
  <si>
    <t>C5465813</t>
  </si>
  <si>
    <t>Фильтр масляный DONGFENG DFH4180 (LF14003,LF17579) OE</t>
  </si>
  <si>
    <t>379816</t>
  </si>
  <si>
    <t>3410040-TL380</t>
  </si>
  <si>
    <t>Фильтр масляный DONGFENG OE</t>
  </si>
  <si>
    <t>379800</t>
  </si>
  <si>
    <t>3410N2-030</t>
  </si>
  <si>
    <t>371551</t>
  </si>
  <si>
    <t>JX1008A-B</t>
  </si>
  <si>
    <t>266250</t>
  </si>
  <si>
    <t>15209T156A</t>
  </si>
  <si>
    <t>957749</t>
  </si>
  <si>
    <t>C4897898</t>
  </si>
  <si>
    <t>380038</t>
  </si>
  <si>
    <t>2401515-NC99A</t>
  </si>
  <si>
    <t>300829</t>
  </si>
  <si>
    <t>LF9009</t>
  </si>
  <si>
    <t>487707</t>
  </si>
  <si>
    <t>C3401544</t>
  </si>
  <si>
    <t>193948</t>
  </si>
  <si>
    <t>C4388898</t>
  </si>
  <si>
    <t>988535</t>
  </si>
  <si>
    <t>ZPC4389022</t>
  </si>
  <si>
    <t>380040</t>
  </si>
  <si>
    <t>C4365842</t>
  </si>
  <si>
    <t>379718</t>
  </si>
  <si>
    <t>ZPC5465813</t>
  </si>
  <si>
    <t>300830</t>
  </si>
  <si>
    <t>C4389022</t>
  </si>
  <si>
    <t>Фильтр масляный DONGFENG тонкой очистки OE</t>
  </si>
  <si>
    <t>300831</t>
  </si>
  <si>
    <t>Фильтр масляный АКПП DONGFENG ZF OE</t>
  </si>
  <si>
    <t>379774</t>
  </si>
  <si>
    <t>3543080-TL380</t>
  </si>
  <si>
    <t>Фильтр осушителя DONGFENG OE</t>
  </si>
  <si>
    <t>815278</t>
  </si>
  <si>
    <t>1125005-H02B1</t>
  </si>
  <si>
    <t>Фильтр топливный DONGFENG GX грубой очистки в сборе (сепаратор) OE</t>
  </si>
  <si>
    <t>610754</t>
  </si>
  <si>
    <t>1125030-H02B0-YL</t>
  </si>
  <si>
    <t>Фильтр топливный DONGFENG GX сепаратора OE</t>
  </si>
  <si>
    <t>060857</t>
  </si>
  <si>
    <t>C4365703</t>
  </si>
  <si>
    <t>Фильтр топливный DONGFENG OE</t>
  </si>
  <si>
    <t>300832</t>
  </si>
  <si>
    <t>FS36230</t>
  </si>
  <si>
    <t>776490</t>
  </si>
  <si>
    <t>C4327369</t>
  </si>
  <si>
    <t>523035</t>
  </si>
  <si>
    <t>CC4327369</t>
  </si>
  <si>
    <t>461830</t>
  </si>
  <si>
    <t>SH11171007369</t>
  </si>
  <si>
    <t>047715</t>
  </si>
  <si>
    <t>1125030-H02B0-SFG</t>
  </si>
  <si>
    <t>1125030-h02b0-sfg</t>
  </si>
  <si>
    <t>876991</t>
  </si>
  <si>
    <t>C4389070</t>
  </si>
  <si>
    <t>873115</t>
  </si>
  <si>
    <t>FSP0120-B</t>
  </si>
  <si>
    <t>Фильтр топливный DONGFENG грубой очистки OE</t>
  </si>
  <si>
    <t>855046</t>
  </si>
  <si>
    <t>FS1616</t>
  </si>
  <si>
    <t>801628</t>
  </si>
  <si>
    <t>ZPC4327369</t>
  </si>
  <si>
    <t>404125</t>
  </si>
  <si>
    <t>C1125030-H02B0-SFG</t>
  </si>
  <si>
    <t>Фильтр топливный DONGFENG Е5, Е6 сепаратора OE</t>
  </si>
  <si>
    <t>300833</t>
  </si>
  <si>
    <t>FS1003</t>
  </si>
  <si>
    <t>Фильтр топливный DONGFENG с датчиком ЕВРО-3 OE</t>
  </si>
  <si>
    <t>220159</t>
  </si>
  <si>
    <t>C5445056</t>
  </si>
  <si>
    <t>Фильтр топливный DONGFENG тонкой очистки OE</t>
  </si>
  <si>
    <t>801959</t>
  </si>
  <si>
    <t>FFP0100-B</t>
  </si>
  <si>
    <t>046049</t>
  </si>
  <si>
    <t>1117010-NH0402C</t>
  </si>
  <si>
    <t>Фильтр топливный DONGFENG тонкой очистки в сборе OE</t>
  </si>
  <si>
    <t>106369</t>
  </si>
  <si>
    <t>SH11171005703</t>
  </si>
  <si>
    <t>Фильтр топливный DONGFENG тонкой очистки ОЕ</t>
  </si>
  <si>
    <t>214463</t>
  </si>
  <si>
    <t>2402065-ZK03Z</t>
  </si>
  <si>
    <t>Фланец DONGFENG GX редуктора заднего моста OE</t>
  </si>
  <si>
    <t>209774</t>
  </si>
  <si>
    <t>2201H65A0-023</t>
  </si>
  <si>
    <t>Фланец DONGFENG вала карданного OE</t>
  </si>
  <si>
    <t>301034</t>
  </si>
  <si>
    <t>3773010-C6201</t>
  </si>
  <si>
    <t>Фонарь DONGFENG GX задний левый OE</t>
  </si>
  <si>
    <t>078182</t>
  </si>
  <si>
    <t>3731010-C6100</t>
  </si>
  <si>
    <t>Фонарь габаритный DONGFENG GX левый (в козырек) OE</t>
  </si>
  <si>
    <t>086150</t>
  </si>
  <si>
    <t>3731020-C6100</t>
  </si>
  <si>
    <t>Фонарь габаритный DONGFENG GX правый (в козырек) OE</t>
  </si>
  <si>
    <t>371022</t>
  </si>
  <si>
    <t>3760010-H0100</t>
  </si>
  <si>
    <t>Фонарь габаритный DONGFENG боковой OE</t>
  </si>
  <si>
    <t>223644</t>
  </si>
  <si>
    <t>3773020C6201</t>
  </si>
  <si>
    <t>Фонарь задний DONGFENG GX правый OE</t>
  </si>
  <si>
    <t>515563</t>
  </si>
  <si>
    <t>37AD-73012</t>
  </si>
  <si>
    <t>Фонарь задний DONGFENG левый комбинированный в сборе OE</t>
  </si>
  <si>
    <t>088484</t>
  </si>
  <si>
    <t>C5571980</t>
  </si>
  <si>
    <t>Форсунка DONGFENG GX топливная OE</t>
  </si>
  <si>
    <t>533098</t>
  </si>
  <si>
    <t>8511093-H11A0</t>
  </si>
  <si>
    <t>Хомут DONGFENG GX крепления крыла OE</t>
  </si>
  <si>
    <t>665574</t>
  </si>
  <si>
    <t>1109034H0201</t>
  </si>
  <si>
    <t>Хомут DONGFENG GX патрубка радиатора OE</t>
  </si>
  <si>
    <t>371023</t>
  </si>
  <si>
    <t>C4365843</t>
  </si>
  <si>
    <t>Хомут DONGFENG турбокомпрессора OE</t>
  </si>
  <si>
    <t>878453</t>
  </si>
  <si>
    <t>1101110TS321</t>
  </si>
  <si>
    <t>Хомут крепления топливного бака DONGFENG</t>
  </si>
  <si>
    <t>839321</t>
  </si>
  <si>
    <t>5003910-C6100</t>
  </si>
  <si>
    <t>Цилиндр DONGFENG GX подъема кабины OE</t>
  </si>
  <si>
    <t>492004</t>
  </si>
  <si>
    <t>30Z0101022</t>
  </si>
  <si>
    <t>Шайба DONGFENG GX шкворня регулировочная OE</t>
  </si>
  <si>
    <t>163208</t>
  </si>
  <si>
    <t>5001017-C6100</t>
  </si>
  <si>
    <t>Шайба переднего крепления стабилизатора подвески кабины DONGFENG</t>
  </si>
  <si>
    <t>629462</t>
  </si>
  <si>
    <t>C5537611</t>
  </si>
  <si>
    <t>Шатун DONGFENG GX OE</t>
  </si>
  <si>
    <t>597943</t>
  </si>
  <si>
    <t>3950135</t>
  </si>
  <si>
    <t>Шестерня DONGFENG распредвала OE</t>
  </si>
  <si>
    <t>517502</t>
  </si>
  <si>
    <t>3001021-HA400</t>
  </si>
  <si>
    <t>Шкворень DONGFENG GX OE</t>
  </si>
  <si>
    <t>446989</t>
  </si>
  <si>
    <t>3001021-Z0100</t>
  </si>
  <si>
    <t>Шкворень DONGFENG GX кулака поворотного OE</t>
  </si>
  <si>
    <t>247388</t>
  </si>
  <si>
    <t>3406015-H01A0</t>
  </si>
  <si>
    <t>Шланг DONGFENG GX низкого давления ГУР (от бачка к насосу) OE</t>
  </si>
  <si>
    <t>609696</t>
  </si>
  <si>
    <t>3405065-H19C0</t>
  </si>
  <si>
    <t>Шланг DONGFENG GX низкого давления ГУР (от механизма к бачку) OE</t>
  </si>
  <si>
    <t>320014</t>
  </si>
  <si>
    <t>1303226-H19C3</t>
  </si>
  <si>
    <t>Шланг DONGFENG водяной OE</t>
  </si>
  <si>
    <t>599988</t>
  </si>
  <si>
    <t>1303226-H19C2</t>
  </si>
  <si>
    <t>831447</t>
  </si>
  <si>
    <t>RQ84398035</t>
  </si>
  <si>
    <t>Шланг DONGFENG гидравлический для подъема кабины в сборе OE</t>
  </si>
  <si>
    <t>216485</t>
  </si>
  <si>
    <t>RQ84398060C</t>
  </si>
  <si>
    <t>831448</t>
  </si>
  <si>
    <t>RQ84398060A</t>
  </si>
  <si>
    <t>831446</t>
  </si>
  <si>
    <t>RQ84398030</t>
  </si>
  <si>
    <t>371025</t>
  </si>
  <si>
    <t>RQ84198180</t>
  </si>
  <si>
    <t>891013</t>
  </si>
  <si>
    <t>RQ84398290</t>
  </si>
  <si>
    <t>536052</t>
  </si>
  <si>
    <t>3506911-91045</t>
  </si>
  <si>
    <t>Шланг тормозной DONGFENG передний OE</t>
  </si>
  <si>
    <t>841690</t>
  </si>
  <si>
    <t>C4327413</t>
  </si>
  <si>
    <t>Шпилька DONGFENG крепления турбокомпрессора OE</t>
  </si>
  <si>
    <t>897653</t>
  </si>
  <si>
    <t>SYR130Z04-04017</t>
  </si>
  <si>
    <t>Шпилька колеса DONGFENG GX OE</t>
  </si>
  <si>
    <t>146132</t>
  </si>
  <si>
    <t>3104051-XP100</t>
  </si>
  <si>
    <t>Шпилька колеса DONGFENG GX заднего OE</t>
  </si>
  <si>
    <t>970954</t>
  </si>
  <si>
    <t>3103051-NZ07Y</t>
  </si>
  <si>
    <t>Шпилька колеса DONGFENG GX переднего OE</t>
  </si>
  <si>
    <t>634035</t>
  </si>
  <si>
    <t>5407248-C6100</t>
  </si>
  <si>
    <t>Штифт DONGFENG GX замка ящика инструментального OE</t>
  </si>
  <si>
    <t>483101</t>
  </si>
  <si>
    <t>30J-01031</t>
  </si>
  <si>
    <t>Штифт DONGFENG шкворня OE</t>
  </si>
  <si>
    <t>370366</t>
  </si>
  <si>
    <t>Штуцер DONGFENG АКПП (подключение трубки) OE</t>
  </si>
  <si>
    <t>373929</t>
  </si>
  <si>
    <t>RQ8390308004</t>
  </si>
  <si>
    <t>Штуцер DONGFENG соединительный прямой быстросъемный OE</t>
  </si>
  <si>
    <t>100026</t>
  </si>
  <si>
    <t>5205013-C6100</t>
  </si>
  <si>
    <t>Щетка стеклоочистителя DONGFENG 650мм OE</t>
  </si>
  <si>
    <t>434690</t>
  </si>
  <si>
    <t>5000611C6201</t>
  </si>
  <si>
    <t>Эмблема DONGFENG DFH4180 капота OE</t>
  </si>
  <si>
    <t>699742</t>
  </si>
  <si>
    <t>5000515C6201</t>
  </si>
  <si>
    <t>Эмблема DONGFENG DFH4180 капота центральная часть (логотип) OE</t>
  </si>
  <si>
    <t>300279</t>
  </si>
  <si>
    <t>3921208-VA01</t>
  </si>
  <si>
    <t>Эмблема DONGFENG OE</t>
  </si>
  <si>
    <t>275124</t>
  </si>
  <si>
    <t>5000615-C6203</t>
  </si>
  <si>
    <t>Эмблема DONGFENG вспомогательный знак (серия, модификация) OE</t>
  </si>
  <si>
    <t>695552</t>
  </si>
  <si>
    <t>DZ9114360310</t>
  </si>
  <si>
    <t>Энергоаккумулятор DONGFENG GX заднего моста OE</t>
  </si>
</sst>
</file>

<file path=xl/styles.xml><?xml version="1.0" encoding="utf-8"?>
<styleSheet xmlns="http://schemas.openxmlformats.org/spreadsheetml/2006/main">
  <numFmts count="2">
    <numFmt numFmtId="164" formatCode="#,##0&quot;р.&quot;"/>
    <numFmt numFmtId="165" formatCode="_-* #,##0.00;\-#,##0.00;_-* "/>
  </numFmts>
  <fonts count="13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rgb="FF00CCFF"/>
      <name val="Arial"/>
      <family val="2"/>
      <charset val="204"/>
    </font>
    <font>
      <sz val="11"/>
      <color theme="1"/>
      <name val="Times New Roman"/>
      <family val="2"/>
      <charset val="204"/>
    </font>
    <font>
      <sz val="10"/>
      <name val="Arial Cyr"/>
      <charset val="204"/>
    </font>
    <font>
      <sz val="10"/>
      <color theme="4" tint="-0.249977111117893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6" fillId="0" borderId="0"/>
  </cellStyleXfs>
  <cellXfs count="26">
    <xf numFmtId="0" fontId="0" fillId="0" borderId="0" xfId="0"/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5" fillId="2" borderId="0" xfId="1" applyFont="1" applyFill="1" applyBorder="1" applyAlignment="1" applyProtection="1">
      <alignment horizontal="center" vertical="top" wrapText="1"/>
    </xf>
    <xf numFmtId="0" fontId="5" fillId="2" borderId="0" xfId="1" applyFont="1" applyFill="1" applyBorder="1" applyAlignment="1" applyProtection="1">
      <alignment vertical="top" wrapText="1"/>
    </xf>
    <xf numFmtId="164" fontId="3" fillId="0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/>
    </xf>
    <xf numFmtId="49" fontId="9" fillId="2" borderId="1" xfId="0" applyNumberFormat="1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/>
    </xf>
    <xf numFmtId="4" fontId="9" fillId="2" borderId="1" xfId="0" applyNumberFormat="1" applyFont="1" applyFill="1" applyBorder="1" applyAlignment="1">
      <alignment horizontal="center" vertical="top" wrapText="1"/>
    </xf>
    <xf numFmtId="3" fontId="4" fillId="2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49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3" fontId="9" fillId="2" borderId="1" xfId="0" applyNumberFormat="1" applyFont="1" applyFill="1" applyBorder="1" applyAlignment="1">
      <alignment horizontal="right" vertical="top" wrapText="1"/>
    </xf>
    <xf numFmtId="3" fontId="11" fillId="2" borderId="0" xfId="0" applyNumberFormat="1" applyFont="1" applyFill="1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/>
    </xf>
    <xf numFmtId="3" fontId="12" fillId="0" borderId="0" xfId="0" applyNumberFormat="1" applyFont="1" applyFill="1" applyAlignment="1">
      <alignment horizontal="right" vertical="center"/>
    </xf>
    <xf numFmtId="49" fontId="3" fillId="2" borderId="0" xfId="0" applyNumberFormat="1" applyFont="1" applyFill="1" applyAlignment="1">
      <alignment horizontal="center" vertical="center"/>
    </xf>
  </cellXfs>
  <cellStyles count="5">
    <cellStyle name="Гиперссылка" xfId="1" builtinId="8"/>
    <cellStyle name="Обычный" xfId="0" builtinId="0"/>
    <cellStyle name="Обычный 2" xfId="3"/>
    <cellStyle name="Обычный 3" xfId="4"/>
    <cellStyle name="Обычный 4" xfId="2"/>
  </cellStyles>
  <dxfs count="0"/>
  <tableStyles count="0" defaultTableStyle="TableStyleMedium9" defaultPivotStyle="PivotStyleLight16"/>
  <colors>
    <mruColors>
      <color rgb="FFBB1B1B"/>
      <color rgb="FF33CCFF"/>
      <color rgb="FF00CCFF"/>
      <color rgb="FF0099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3.jpeg"/><Relationship Id="rId2" Type="http://schemas.openxmlformats.org/officeDocument/2006/relationships/hyperlink" Target="https://www.autoopt.ru/catalog/pogruzchiki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zakaz@autoopt.ru?subject=&#1047;&#1072;&#1082;&#1072;&#1079;%20&#1087;&#1086;%20&#1087;&#1088;&#1072;&#1081;&#1089;&#1091;" TargetMode="External"/><Relationship Id="rId5" Type="http://schemas.openxmlformats.org/officeDocument/2006/relationships/hyperlink" Target="https://www.autoopt.ru/company/coordinates?utm_source=price&amp;utm_medium=price&amp;utm_campaign=eurotruck" TargetMode="External"/><Relationship Id="rId4" Type="http://schemas.openxmlformats.org/officeDocument/2006/relationships/hyperlink" Target="https://www.autoopt.ru/?utm_source=price&amp;utm_medium=price&amp;utm_campaign=eurotruc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610738</xdr:colOff>
      <xdr:row>0</xdr:row>
      <xdr:rowOff>352800</xdr:rowOff>
    </xdr:to>
    <xdr:sp macro="" textlink="">
      <xdr:nvSpPr>
        <xdr:cNvPr id="5" name="Параллелограмм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0" y="0"/>
          <a:ext cx="14602963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2</xdr:col>
      <xdr:colOff>1228232</xdr:colOff>
      <xdr:row>0</xdr:row>
      <xdr:rowOff>64365</xdr:rowOff>
    </xdr:from>
    <xdr:to>
      <xdr:col>10</xdr:col>
      <xdr:colOff>733424</xdr:colOff>
      <xdr:row>0</xdr:row>
      <xdr:rowOff>1156908</xdr:rowOff>
    </xdr:to>
    <xdr:grpSp>
      <xdr:nvGrpSpPr>
        <xdr:cNvPr id="6" name="Группа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/>
      </xdr:nvGrpSpPr>
      <xdr:grpSpPr>
        <a:xfrm>
          <a:off x="2799857" y="64365"/>
          <a:ext cx="12735417" cy="1092543"/>
          <a:chOff x="129322" y="4587974"/>
          <a:chExt cx="6648796" cy="424202"/>
        </a:xfrm>
      </xdr:grpSpPr>
      <xdr:sp macro="" textlink="">
        <xdr:nvSpPr>
          <xdr:cNvPr id="18" name="Параллелограмм 17">
            <a:extLst>
              <a:ext uri="{FF2B5EF4-FFF2-40B4-BE49-F238E27FC236}">
                <a16:creationId xmlns:a16="http://schemas.microsoft.com/office/drawing/2014/main" xmlns="" id="{00000000-0008-0000-0200-000012000000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19" name="TextBox 17">
            <a:extLst>
              <a:ext uri="{FF2B5EF4-FFF2-40B4-BE49-F238E27FC236}">
                <a16:creationId xmlns:a16="http://schemas.microsoft.com/office/drawing/2014/main" xmlns="" id="{00000000-0008-0000-0200-000013000000}"/>
              </a:ext>
            </a:extLst>
          </xdr:cNvPr>
          <xdr:cNvSpPr txBox="1"/>
        </xdr:nvSpPr>
        <xdr:spPr>
          <a:xfrm>
            <a:off x="251521" y="4669061"/>
            <a:ext cx="6412438" cy="266834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ru-RU" sz="2700" kern="12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Оригинальные запчасти </a:t>
            </a:r>
            <a:r>
              <a:rPr lang="en-US" sz="2700" b="1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DONGFENG</a:t>
            </a:r>
          </a:p>
          <a:p>
            <a:pPr algn="r"/>
            <a:r>
              <a:rPr lang="ru-RU" sz="110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Цены в прайс-листе действительны в течение 3-х рабочих дней с момента формирования</a:t>
            </a:r>
            <a:endParaRPr lang="ru-RU" sz="1100">
              <a:effectLst/>
            </a:endParaRPr>
          </a:p>
        </xdr:txBody>
      </xdr:sp>
    </xdr:grpSp>
    <xdr:clientData/>
  </xdr:twoCellAnchor>
  <xdr:twoCellAnchor editAs="absolute">
    <xdr:from>
      <xdr:col>0</xdr:col>
      <xdr:colOff>4427</xdr:colOff>
      <xdr:row>0</xdr:row>
      <xdr:rowOff>1258030</xdr:rowOff>
    </xdr:from>
    <xdr:to>
      <xdr:col>10</xdr:col>
      <xdr:colOff>35144</xdr:colOff>
      <xdr:row>0</xdr:row>
      <xdr:rowOff>1610830</xdr:rowOff>
    </xdr:to>
    <xdr:sp macro="" textlink="">
      <xdr:nvSpPr>
        <xdr:cNvPr id="8" name="Параллелограмм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/>
      </xdr:nvSpPr>
      <xdr:spPr>
        <a:xfrm>
          <a:off x="4427" y="1258030"/>
          <a:ext cx="14841435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1</xdr:col>
      <xdr:colOff>294992</xdr:colOff>
      <xdr:row>0</xdr:row>
      <xdr:rowOff>44588</xdr:rowOff>
    </xdr:from>
    <xdr:to>
      <xdr:col>2</xdr:col>
      <xdr:colOff>536259</xdr:colOff>
      <xdr:row>0</xdr:row>
      <xdr:rowOff>341038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/>
      </xdr:blipFill>
      <xdr:spPr>
        <a:xfrm>
          <a:off x="799817" y="44588"/>
          <a:ext cx="1308067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8</xdr:col>
      <xdr:colOff>373643</xdr:colOff>
      <xdr:row>0</xdr:row>
      <xdr:rowOff>1251461</xdr:rowOff>
    </xdr:from>
    <xdr:to>
      <xdr:col>10</xdr:col>
      <xdr:colOff>523875</xdr:colOff>
      <xdr:row>0</xdr:row>
      <xdr:rowOff>1611461</xdr:rowOff>
    </xdr:to>
    <xdr:pic>
      <xdr:nvPicPr>
        <xdr:cNvPr id="9" name="Рисунок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/>
      </xdr:blipFill>
      <xdr:spPr>
        <a:xfrm>
          <a:off x="13566753" y="1251461"/>
          <a:ext cx="1766198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75278</xdr:colOff>
      <xdr:row>0</xdr:row>
      <xdr:rowOff>432933</xdr:rowOff>
    </xdr:from>
    <xdr:to>
      <xdr:col>2</xdr:col>
      <xdr:colOff>1302302</xdr:colOff>
      <xdr:row>0</xdr:row>
      <xdr:rowOff>1561251</xdr:rowOff>
    </xdr:to>
    <xdr:sp macro="" textlink="">
      <xdr:nvSpPr>
        <xdr:cNvPr id="3" name="Параллелограмм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75278" y="432933"/>
          <a:ext cx="2798649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242267</xdr:colOff>
      <xdr:row>0</xdr:row>
      <xdr:rowOff>443316</xdr:rowOff>
    </xdr:from>
    <xdr:to>
      <xdr:col>2</xdr:col>
      <xdr:colOff>1102155</xdr:colOff>
      <xdr:row>0</xdr:row>
      <xdr:rowOff>1528118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GrpSpPr/>
      </xdr:nvGrpSpPr>
      <xdr:grpSpPr>
        <a:xfrm>
          <a:off x="242267" y="443316"/>
          <a:ext cx="2431513" cy="1084802"/>
          <a:chOff x="321825" y="536707"/>
          <a:chExt cx="2265664" cy="1078401"/>
        </a:xfrm>
      </xdr:grpSpPr>
      <xdr:sp macro="" textlink="">
        <xdr:nvSpPr>
          <xdr:cNvPr id="14" name="TextBox 1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xmlns="" id="{00000000-0008-0000-0200-00000E000000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" name="TextBox 1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xmlns="" id="{00000000-0008-0000-0200-00000F000000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6" name="TextBox 1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xmlns="" id="{00000000-0008-0000-0200-000010000000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ZAKAZ@AUTOOPT.RU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" name="TextBox 10">
            <a:extLst>
              <a:ext uri="{FF2B5EF4-FFF2-40B4-BE49-F238E27FC236}">
                <a16:creationId xmlns:a16="http://schemas.microsoft.com/office/drawing/2014/main" xmlns="" id="{00000000-0008-0000-0200-000011000000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(800) 700-05-95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  <xdr:twoCellAnchor editAs="oneCell">
    <xdr:from>
      <xdr:col>3</xdr:col>
      <xdr:colOff>342900</xdr:colOff>
      <xdr:row>0</xdr:row>
      <xdr:rowOff>152400</xdr:rowOff>
    </xdr:from>
    <xdr:to>
      <xdr:col>4</xdr:col>
      <xdr:colOff>798156</xdr:colOff>
      <xdr:row>0</xdr:row>
      <xdr:rowOff>1089106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29000" y="152400"/>
          <a:ext cx="1398231" cy="936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K837"/>
  <sheetViews>
    <sheetView tabSelected="1" view="pageBreakPreview" zoomScaleNormal="100" zoomScaleSheetLayoutView="100" workbookViewId="0">
      <pane ySplit="2" topLeftCell="A3" activePane="bottomLeft" state="frozen"/>
      <selection pane="bottomLeft" activeCell="E840" sqref="E840"/>
    </sheetView>
  </sheetViews>
  <sheetFormatPr defaultColWidth="9.140625" defaultRowHeight="12.75"/>
  <cols>
    <col min="1" max="1" width="7.5703125" style="3" customWidth="1"/>
    <col min="2" max="2" width="16" style="1" customWidth="1"/>
    <col min="3" max="3" width="22.7109375" style="1" bestFit="1" customWidth="1"/>
    <col min="4" max="4" width="14.140625" style="1" bestFit="1" customWidth="1"/>
    <col min="5" max="5" width="91.85546875" style="1" customWidth="1"/>
    <col min="6" max="6" width="17.140625" style="6" customWidth="1"/>
    <col min="7" max="7" width="16.140625" style="24" customWidth="1"/>
    <col min="8" max="8" width="12.140625" style="14" customWidth="1"/>
    <col min="9" max="11" width="12.140625" style="17" customWidth="1"/>
    <col min="12" max="16384" width="9.140625" style="2"/>
  </cols>
  <sheetData>
    <row r="1" spans="1:11" ht="13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7.5" customHeight="1">
      <c r="A2" s="5"/>
      <c r="B2" s="5"/>
      <c r="C2" s="4"/>
      <c r="D2" s="4"/>
      <c r="E2" s="7"/>
      <c r="F2" s="7"/>
      <c r="G2" s="22"/>
      <c r="H2" s="13"/>
      <c r="I2" s="15"/>
      <c r="J2" s="16"/>
      <c r="K2" s="16"/>
    </row>
    <row r="3" spans="1:11" ht="38.25" customHeight="1">
      <c r="A3" s="9" t="s">
        <v>0</v>
      </c>
      <c r="B3" s="9" t="s">
        <v>7</v>
      </c>
      <c r="C3" s="9" t="s">
        <v>9</v>
      </c>
      <c r="D3" s="10" t="s">
        <v>8</v>
      </c>
      <c r="E3" s="9" t="s">
        <v>1</v>
      </c>
      <c r="F3" s="11" t="s">
        <v>2</v>
      </c>
      <c r="G3" s="21" t="s">
        <v>3</v>
      </c>
      <c r="H3" s="12" t="s">
        <v>10</v>
      </c>
      <c r="I3" s="12" t="s">
        <v>4</v>
      </c>
      <c r="J3" s="12" t="s">
        <v>5</v>
      </c>
      <c r="K3" s="12" t="s">
        <v>6</v>
      </c>
    </row>
    <row r="4" spans="1:11" ht="15">
      <c r="A4" s="18" t="s">
        <v>18</v>
      </c>
      <c r="B4" s="18" t="s">
        <v>19</v>
      </c>
      <c r="C4" s="18" t="s">
        <v>19</v>
      </c>
      <c r="D4" s="8" t="str">
        <f t="shared" ref="D4:D67" si="0">HYPERLINK("https://www.autoopt.ru/catalog/"&amp;A4&amp;"-","ссылка на сайт")</f>
        <v>ссылка на сайт</v>
      </c>
      <c r="E4" s="20" t="s">
        <v>20</v>
      </c>
      <c r="F4" s="18" t="s">
        <v>21</v>
      </c>
      <c r="G4" s="23">
        <v>2</v>
      </c>
      <c r="H4" s="19">
        <v>17900.04</v>
      </c>
      <c r="I4" s="19">
        <v>18210</v>
      </c>
      <c r="J4" s="19">
        <v>18530.04</v>
      </c>
      <c r="K4" s="19">
        <v>18680.04</v>
      </c>
    </row>
    <row r="5" spans="1:11" ht="15">
      <c r="A5" s="18" t="s">
        <v>22</v>
      </c>
      <c r="B5" s="18" t="s">
        <v>23</v>
      </c>
      <c r="C5" s="18" t="s">
        <v>23</v>
      </c>
      <c r="D5" s="8" t="str">
        <f t="shared" si="0"/>
        <v>ссылка на сайт</v>
      </c>
      <c r="E5" s="20" t="s">
        <v>24</v>
      </c>
      <c r="F5" s="18" t="s">
        <v>21</v>
      </c>
      <c r="G5" s="23">
        <v>2</v>
      </c>
      <c r="H5" s="19">
        <v>951</v>
      </c>
      <c r="I5" s="19">
        <v>968.04</v>
      </c>
      <c r="J5" s="19">
        <v>985.02</v>
      </c>
      <c r="K5" s="19">
        <v>993</v>
      </c>
    </row>
    <row r="6" spans="1:11" ht="15">
      <c r="A6" s="18" t="s">
        <v>25</v>
      </c>
      <c r="B6" s="18" t="s">
        <v>26</v>
      </c>
      <c r="C6" s="18" t="s">
        <v>26</v>
      </c>
      <c r="D6" s="8" t="str">
        <f t="shared" si="0"/>
        <v>ссылка на сайт</v>
      </c>
      <c r="E6" s="20" t="s">
        <v>27</v>
      </c>
      <c r="F6" s="18" t="s">
        <v>21</v>
      </c>
      <c r="G6" s="23">
        <v>4</v>
      </c>
      <c r="H6" s="19">
        <v>801</v>
      </c>
      <c r="I6" s="19">
        <v>815.04</v>
      </c>
      <c r="J6" s="19">
        <v>829.02</v>
      </c>
      <c r="K6" s="19">
        <v>836.04</v>
      </c>
    </row>
    <row r="7" spans="1:11" ht="15">
      <c r="A7" s="18" t="s">
        <v>28</v>
      </c>
      <c r="B7" s="18" t="s">
        <v>29</v>
      </c>
      <c r="C7" s="18" t="s">
        <v>29</v>
      </c>
      <c r="D7" s="8" t="str">
        <f t="shared" si="0"/>
        <v>ссылка на сайт</v>
      </c>
      <c r="E7" s="20" t="s">
        <v>30</v>
      </c>
      <c r="F7" s="18" t="s">
        <v>21</v>
      </c>
      <c r="G7" s="23">
        <v>3</v>
      </c>
      <c r="H7" s="19">
        <v>9120</v>
      </c>
      <c r="I7" s="19">
        <v>9280.02</v>
      </c>
      <c r="J7" s="19">
        <v>9440.0400000000009</v>
      </c>
      <c r="K7" s="19">
        <v>9520.02</v>
      </c>
    </row>
    <row r="8" spans="1:11" ht="15">
      <c r="A8" s="18" t="s">
        <v>31</v>
      </c>
      <c r="B8" s="18" t="s">
        <v>32</v>
      </c>
      <c r="C8" s="18" t="s">
        <v>32</v>
      </c>
      <c r="D8" s="8" t="str">
        <f t="shared" si="0"/>
        <v>ссылка на сайт</v>
      </c>
      <c r="E8" s="20" t="s">
        <v>33</v>
      </c>
      <c r="F8" s="18" t="s">
        <v>21</v>
      </c>
      <c r="G8" s="23">
        <v>1</v>
      </c>
      <c r="H8" s="19">
        <v>4690.0200000000004</v>
      </c>
      <c r="I8" s="19">
        <v>4772.04</v>
      </c>
      <c r="J8" s="19">
        <v>4854</v>
      </c>
      <c r="K8" s="19">
        <v>4895.04</v>
      </c>
    </row>
    <row r="9" spans="1:11" ht="15">
      <c r="A9" s="18" t="s">
        <v>34</v>
      </c>
      <c r="B9" s="18" t="s">
        <v>35</v>
      </c>
      <c r="C9" s="18" t="s">
        <v>35</v>
      </c>
      <c r="D9" s="8" t="str">
        <f t="shared" si="0"/>
        <v>ссылка на сайт</v>
      </c>
      <c r="E9" s="20" t="s">
        <v>36</v>
      </c>
      <c r="F9" s="18" t="s">
        <v>21</v>
      </c>
      <c r="G9" s="23">
        <v>2</v>
      </c>
      <c r="H9" s="19">
        <v>22800</v>
      </c>
      <c r="I9" s="19">
        <v>23200.02</v>
      </c>
      <c r="J9" s="19">
        <v>23600.04</v>
      </c>
      <c r="K9" s="19">
        <v>23800.02</v>
      </c>
    </row>
    <row r="10" spans="1:11" ht="15">
      <c r="A10" s="18" t="s">
        <v>37</v>
      </c>
      <c r="B10" s="18" t="s">
        <v>38</v>
      </c>
      <c r="C10" s="18" t="s">
        <v>38</v>
      </c>
      <c r="D10" s="8" t="str">
        <f t="shared" si="0"/>
        <v>ссылка на сайт</v>
      </c>
      <c r="E10" s="20" t="s">
        <v>39</v>
      </c>
      <c r="F10" s="18" t="s">
        <v>21</v>
      </c>
      <c r="G10" s="23">
        <v>1</v>
      </c>
      <c r="H10" s="19">
        <v>13910.04</v>
      </c>
      <c r="I10" s="19">
        <v>14150.04</v>
      </c>
      <c r="J10" s="19">
        <v>14400</v>
      </c>
      <c r="K10" s="19">
        <v>14520</v>
      </c>
    </row>
    <row r="11" spans="1:11" ht="15">
      <c r="A11" s="18" t="s">
        <v>40</v>
      </c>
      <c r="B11" s="18" t="s">
        <v>41</v>
      </c>
      <c r="C11" s="18" t="s">
        <v>41</v>
      </c>
      <c r="D11" s="8" t="str">
        <f t="shared" si="0"/>
        <v>ссылка на сайт</v>
      </c>
      <c r="E11" s="20" t="s">
        <v>42</v>
      </c>
      <c r="F11" s="18" t="s">
        <v>21</v>
      </c>
      <c r="G11" s="23">
        <v>2</v>
      </c>
      <c r="H11" s="19">
        <v>7890</v>
      </c>
      <c r="I11" s="19">
        <v>8030.04</v>
      </c>
      <c r="J11" s="19">
        <v>8170.02</v>
      </c>
      <c r="K11" s="19">
        <v>8240.0400000000009</v>
      </c>
    </row>
    <row r="12" spans="1:11" ht="15">
      <c r="A12" s="18" t="s">
        <v>43</v>
      </c>
      <c r="B12" s="18" t="s">
        <v>44</v>
      </c>
      <c r="C12" s="18" t="s">
        <v>44</v>
      </c>
      <c r="D12" s="8" t="str">
        <f t="shared" si="0"/>
        <v>ссылка на сайт</v>
      </c>
      <c r="E12" s="20" t="s">
        <v>45</v>
      </c>
      <c r="F12" s="18" t="s">
        <v>21</v>
      </c>
      <c r="G12" s="23">
        <v>12</v>
      </c>
      <c r="H12" s="19">
        <v>3078</v>
      </c>
      <c r="I12" s="19">
        <v>3132</v>
      </c>
      <c r="J12" s="19">
        <v>3186</v>
      </c>
      <c r="K12" s="19">
        <v>3213</v>
      </c>
    </row>
    <row r="13" spans="1:11" ht="15">
      <c r="A13" s="18" t="s">
        <v>46</v>
      </c>
      <c r="B13" s="18" t="s">
        <v>47</v>
      </c>
      <c r="C13" s="18" t="s">
        <v>47</v>
      </c>
      <c r="D13" s="8" t="str">
        <f t="shared" si="0"/>
        <v>ссылка на сайт</v>
      </c>
      <c r="E13" s="20" t="s">
        <v>45</v>
      </c>
      <c r="F13" s="18" t="s">
        <v>21</v>
      </c>
      <c r="G13" s="23">
        <v>12</v>
      </c>
      <c r="H13" s="19">
        <v>9120</v>
      </c>
      <c r="I13" s="19">
        <v>9280.02</v>
      </c>
      <c r="J13" s="19">
        <v>9440.0400000000009</v>
      </c>
      <c r="K13" s="19">
        <v>9520.02</v>
      </c>
    </row>
    <row r="14" spans="1:11" ht="15">
      <c r="A14" s="18" t="s">
        <v>48</v>
      </c>
      <c r="B14" s="18" t="s">
        <v>49</v>
      </c>
      <c r="C14" s="18" t="s">
        <v>49</v>
      </c>
      <c r="D14" s="8" t="str">
        <f t="shared" si="0"/>
        <v>ссылка на сайт</v>
      </c>
      <c r="E14" s="20" t="s">
        <v>50</v>
      </c>
      <c r="F14" s="18" t="s">
        <v>21</v>
      </c>
      <c r="G14" s="23">
        <v>2</v>
      </c>
      <c r="H14" s="19">
        <v>732</v>
      </c>
      <c r="I14" s="19">
        <v>745.02</v>
      </c>
      <c r="J14" s="19">
        <v>758.04</v>
      </c>
      <c r="K14" s="19">
        <v>764.04</v>
      </c>
    </row>
    <row r="15" spans="1:11" ht="15">
      <c r="A15" s="18" t="s">
        <v>51</v>
      </c>
      <c r="B15" s="18" t="s">
        <v>52</v>
      </c>
      <c r="C15" s="18" t="s">
        <v>52</v>
      </c>
      <c r="D15" s="8" t="str">
        <f t="shared" si="0"/>
        <v>ссылка на сайт</v>
      </c>
      <c r="E15" s="20" t="s">
        <v>50</v>
      </c>
      <c r="F15" s="18" t="s">
        <v>21</v>
      </c>
      <c r="G15" s="23" t="s">
        <v>53</v>
      </c>
      <c r="H15" s="19">
        <v>790.02</v>
      </c>
      <c r="I15" s="19">
        <v>804</v>
      </c>
      <c r="J15" s="19">
        <v>817.02</v>
      </c>
      <c r="K15" s="19">
        <v>824.04</v>
      </c>
    </row>
    <row r="16" spans="1:11" ht="15">
      <c r="A16" s="18" t="s">
        <v>54</v>
      </c>
      <c r="B16" s="18" t="s">
        <v>55</v>
      </c>
      <c r="C16" s="18" t="s">
        <v>55</v>
      </c>
      <c r="D16" s="8" t="str">
        <f t="shared" si="0"/>
        <v>ссылка на сайт</v>
      </c>
      <c r="E16" s="20" t="s">
        <v>56</v>
      </c>
      <c r="F16" s="18" t="s">
        <v>21</v>
      </c>
      <c r="G16" s="23">
        <v>12</v>
      </c>
      <c r="H16" s="19">
        <v>18810</v>
      </c>
      <c r="I16" s="19">
        <v>19140</v>
      </c>
      <c r="J16" s="19">
        <v>19470</v>
      </c>
      <c r="K16" s="19">
        <v>19640.04</v>
      </c>
    </row>
    <row r="17" spans="1:11" ht="15">
      <c r="A17" s="18" t="s">
        <v>57</v>
      </c>
      <c r="B17" s="18" t="s">
        <v>58</v>
      </c>
      <c r="C17" s="18" t="s">
        <v>58</v>
      </c>
      <c r="D17" s="8" t="str">
        <f t="shared" si="0"/>
        <v>ссылка на сайт</v>
      </c>
      <c r="E17" s="20" t="s">
        <v>59</v>
      </c>
      <c r="F17" s="18" t="s">
        <v>21</v>
      </c>
      <c r="G17" s="23">
        <v>2</v>
      </c>
      <c r="H17" s="19">
        <v>1022.04</v>
      </c>
      <c r="I17" s="19">
        <v>1040.04</v>
      </c>
      <c r="J17" s="19">
        <v>1058.04</v>
      </c>
      <c r="K17" s="19">
        <v>1067.04</v>
      </c>
    </row>
    <row r="18" spans="1:11" ht="15">
      <c r="A18" s="18" t="s">
        <v>60</v>
      </c>
      <c r="B18" s="18" t="s">
        <v>61</v>
      </c>
      <c r="C18" s="18" t="s">
        <v>61</v>
      </c>
      <c r="D18" s="8" t="str">
        <f t="shared" si="0"/>
        <v>ссылка на сайт</v>
      </c>
      <c r="E18" s="20" t="s">
        <v>62</v>
      </c>
      <c r="F18" s="18" t="s">
        <v>21</v>
      </c>
      <c r="G18" s="23" t="s">
        <v>53</v>
      </c>
      <c r="H18" s="19">
        <v>55100.04</v>
      </c>
      <c r="I18" s="19">
        <v>56100</v>
      </c>
      <c r="J18" s="19">
        <v>57000</v>
      </c>
      <c r="K18" s="19">
        <v>57500.04</v>
      </c>
    </row>
    <row r="19" spans="1:11" ht="15">
      <c r="A19" s="18" t="s">
        <v>63</v>
      </c>
      <c r="B19" s="18" t="s">
        <v>64</v>
      </c>
      <c r="C19" s="18" t="s">
        <v>64</v>
      </c>
      <c r="D19" s="8" t="str">
        <f t="shared" si="0"/>
        <v>ссылка на сайт</v>
      </c>
      <c r="E19" s="20" t="s">
        <v>65</v>
      </c>
      <c r="F19" s="18" t="s">
        <v>21</v>
      </c>
      <c r="G19" s="23" t="s">
        <v>53</v>
      </c>
      <c r="H19" s="19">
        <v>102300</v>
      </c>
      <c r="I19" s="19">
        <v>104100</v>
      </c>
      <c r="J19" s="19">
        <v>105800.04</v>
      </c>
      <c r="K19" s="19">
        <v>106700.04</v>
      </c>
    </row>
    <row r="20" spans="1:11" ht="15">
      <c r="A20" s="18" t="s">
        <v>66</v>
      </c>
      <c r="B20" s="18" t="s">
        <v>67</v>
      </c>
      <c r="C20" s="18" t="s">
        <v>67</v>
      </c>
      <c r="D20" s="8" t="str">
        <f t="shared" si="0"/>
        <v>ссылка на сайт</v>
      </c>
      <c r="E20" s="20" t="s">
        <v>68</v>
      </c>
      <c r="F20" s="18" t="s">
        <v>21</v>
      </c>
      <c r="G20" s="23">
        <v>1</v>
      </c>
      <c r="H20" s="19">
        <v>29200.02</v>
      </c>
      <c r="I20" s="19">
        <v>29700</v>
      </c>
      <c r="J20" s="19">
        <v>30200.04</v>
      </c>
      <c r="K20" s="19">
        <v>30400.02</v>
      </c>
    </row>
    <row r="21" spans="1:11" ht="15">
      <c r="A21" s="18" t="s">
        <v>69</v>
      </c>
      <c r="B21" s="18" t="s">
        <v>70</v>
      </c>
      <c r="C21" s="18" t="s">
        <v>70</v>
      </c>
      <c r="D21" s="8" t="str">
        <f t="shared" si="0"/>
        <v>ссылка на сайт</v>
      </c>
      <c r="E21" s="20" t="s">
        <v>71</v>
      </c>
      <c r="F21" s="18" t="s">
        <v>21</v>
      </c>
      <c r="G21" s="23">
        <v>1</v>
      </c>
      <c r="H21" s="19">
        <v>36300</v>
      </c>
      <c r="I21" s="19">
        <v>37000.019999999997</v>
      </c>
      <c r="J21" s="19">
        <v>37600.019999999997</v>
      </c>
      <c r="K21" s="19">
        <v>37900.019999999997</v>
      </c>
    </row>
    <row r="22" spans="1:11" ht="15">
      <c r="A22" s="18" t="s">
        <v>72</v>
      </c>
      <c r="B22" s="18" t="s">
        <v>73</v>
      </c>
      <c r="C22" s="18" t="s">
        <v>73</v>
      </c>
      <c r="D22" s="8" t="str">
        <f t="shared" si="0"/>
        <v>ссылка на сайт</v>
      </c>
      <c r="E22" s="20" t="s">
        <v>74</v>
      </c>
      <c r="F22" s="18" t="s">
        <v>21</v>
      </c>
      <c r="G22" s="23" t="s">
        <v>53</v>
      </c>
      <c r="H22" s="19">
        <v>8990.0400000000009</v>
      </c>
      <c r="I22" s="19">
        <v>9150</v>
      </c>
      <c r="J22" s="19">
        <v>9310.02</v>
      </c>
      <c r="K22" s="19">
        <v>9380.0400000000009</v>
      </c>
    </row>
    <row r="23" spans="1:11" ht="15">
      <c r="A23" s="18" t="s">
        <v>75</v>
      </c>
      <c r="B23" s="18" t="s">
        <v>76</v>
      </c>
      <c r="C23" s="18" t="s">
        <v>76</v>
      </c>
      <c r="D23" s="8" t="str">
        <f t="shared" si="0"/>
        <v>ссылка на сайт</v>
      </c>
      <c r="E23" s="20" t="s">
        <v>77</v>
      </c>
      <c r="F23" s="18" t="s">
        <v>21</v>
      </c>
      <c r="G23" s="23" t="s">
        <v>53</v>
      </c>
      <c r="H23" s="19">
        <v>194600.04</v>
      </c>
      <c r="I23" s="19">
        <v>198000</v>
      </c>
      <c r="J23" s="19">
        <v>201400.02</v>
      </c>
      <c r="K23" s="19">
        <v>203100</v>
      </c>
    </row>
    <row r="24" spans="1:11" ht="15">
      <c r="A24" s="18" t="s">
        <v>78</v>
      </c>
      <c r="B24" s="18" t="s">
        <v>79</v>
      </c>
      <c r="C24" s="18" t="s">
        <v>79</v>
      </c>
      <c r="D24" s="8" t="str">
        <f t="shared" si="0"/>
        <v>ссылка на сайт</v>
      </c>
      <c r="E24" s="20" t="s">
        <v>80</v>
      </c>
      <c r="F24" s="18" t="s">
        <v>21</v>
      </c>
      <c r="G24" s="23" t="s">
        <v>53</v>
      </c>
      <c r="H24" s="19">
        <v>7190.04</v>
      </c>
      <c r="I24" s="19">
        <v>7320</v>
      </c>
      <c r="J24" s="19">
        <v>7450.02</v>
      </c>
      <c r="K24" s="19">
        <v>7510.02</v>
      </c>
    </row>
    <row r="25" spans="1:11" ht="15">
      <c r="A25" s="18" t="s">
        <v>81</v>
      </c>
      <c r="B25" s="18" t="s">
        <v>82</v>
      </c>
      <c r="C25" s="18" t="s">
        <v>82</v>
      </c>
      <c r="D25" s="8" t="str">
        <f t="shared" si="0"/>
        <v>ссылка на сайт</v>
      </c>
      <c r="E25" s="20" t="s">
        <v>83</v>
      </c>
      <c r="F25" s="18" t="s">
        <v>21</v>
      </c>
      <c r="G25" s="23">
        <v>1</v>
      </c>
      <c r="H25" s="19">
        <v>3285</v>
      </c>
      <c r="I25" s="19">
        <v>3343.02</v>
      </c>
      <c r="J25" s="19">
        <v>3400.02</v>
      </c>
      <c r="K25" s="19">
        <v>3429</v>
      </c>
    </row>
    <row r="26" spans="1:11" ht="15">
      <c r="A26" s="18" t="s">
        <v>84</v>
      </c>
      <c r="B26" s="18" t="s">
        <v>85</v>
      </c>
      <c r="C26" s="18" t="s">
        <v>85</v>
      </c>
      <c r="D26" s="8" t="str">
        <f t="shared" si="0"/>
        <v>ссылка на сайт</v>
      </c>
      <c r="E26" s="20" t="s">
        <v>86</v>
      </c>
      <c r="F26" s="18" t="s">
        <v>21</v>
      </c>
      <c r="G26" s="23">
        <v>1</v>
      </c>
      <c r="H26" s="19">
        <v>6010.02</v>
      </c>
      <c r="I26" s="19">
        <v>6110.04</v>
      </c>
      <c r="J26" s="19">
        <v>6220.02</v>
      </c>
      <c r="K26" s="19">
        <v>6270</v>
      </c>
    </row>
    <row r="27" spans="1:11" ht="15">
      <c r="A27" s="18" t="s">
        <v>87</v>
      </c>
      <c r="B27" s="18" t="s">
        <v>88</v>
      </c>
      <c r="C27" s="18" t="s">
        <v>88</v>
      </c>
      <c r="D27" s="8" t="str">
        <f t="shared" si="0"/>
        <v>ссылка на сайт</v>
      </c>
      <c r="E27" s="20" t="s">
        <v>89</v>
      </c>
      <c r="F27" s="18" t="s">
        <v>21</v>
      </c>
      <c r="G27" s="23">
        <v>1</v>
      </c>
      <c r="H27" s="19">
        <v>6800.04</v>
      </c>
      <c r="I27" s="19">
        <v>6920.04</v>
      </c>
      <c r="J27" s="19">
        <v>7040.04</v>
      </c>
      <c r="K27" s="19">
        <v>7100.04</v>
      </c>
    </row>
    <row r="28" spans="1:11" ht="15">
      <c r="A28" s="18" t="s">
        <v>90</v>
      </c>
      <c r="B28" s="18" t="s">
        <v>91</v>
      </c>
      <c r="C28" s="18" t="s">
        <v>91</v>
      </c>
      <c r="D28" s="8" t="str">
        <f t="shared" si="0"/>
        <v>ссылка на сайт</v>
      </c>
      <c r="E28" s="20" t="s">
        <v>92</v>
      </c>
      <c r="F28" s="18" t="s">
        <v>21</v>
      </c>
      <c r="G28" s="23" t="s">
        <v>53</v>
      </c>
      <c r="H28" s="19">
        <v>7480.02</v>
      </c>
      <c r="I28" s="19">
        <v>7610.04</v>
      </c>
      <c r="J28" s="19">
        <v>7740</v>
      </c>
      <c r="K28" s="19">
        <v>7800</v>
      </c>
    </row>
    <row r="29" spans="1:11" ht="15">
      <c r="A29" s="18" t="s">
        <v>93</v>
      </c>
      <c r="B29" s="18" t="s">
        <v>94</v>
      </c>
      <c r="C29" s="18" t="s">
        <v>94</v>
      </c>
      <c r="D29" s="8" t="str">
        <f t="shared" si="0"/>
        <v>ссылка на сайт</v>
      </c>
      <c r="E29" s="20" t="s">
        <v>95</v>
      </c>
      <c r="F29" s="18" t="s">
        <v>21</v>
      </c>
      <c r="G29" s="23">
        <v>1</v>
      </c>
      <c r="H29" s="19">
        <v>5276.04</v>
      </c>
      <c r="I29" s="19">
        <v>5369.04</v>
      </c>
      <c r="J29" s="19">
        <v>5461.02</v>
      </c>
      <c r="K29" s="19">
        <v>5508</v>
      </c>
    </row>
    <row r="30" spans="1:11" ht="15">
      <c r="A30" s="18" t="s">
        <v>96</v>
      </c>
      <c r="B30" s="18" t="s">
        <v>97</v>
      </c>
      <c r="C30" s="18" t="s">
        <v>97</v>
      </c>
      <c r="D30" s="8" t="str">
        <f t="shared" si="0"/>
        <v>ссылка на сайт</v>
      </c>
      <c r="E30" s="20" t="s">
        <v>98</v>
      </c>
      <c r="F30" s="18" t="s">
        <v>21</v>
      </c>
      <c r="G30" s="23" t="s">
        <v>53</v>
      </c>
      <c r="H30" s="19">
        <v>2278.02</v>
      </c>
      <c r="I30" s="19">
        <v>2318.04</v>
      </c>
      <c r="J30" s="19">
        <v>2358</v>
      </c>
      <c r="K30" s="19">
        <v>2378.04</v>
      </c>
    </row>
    <row r="31" spans="1:11" ht="15">
      <c r="A31" s="18" t="s">
        <v>99</v>
      </c>
      <c r="B31" s="18" t="s">
        <v>100</v>
      </c>
      <c r="C31" s="18" t="s">
        <v>100</v>
      </c>
      <c r="D31" s="8" t="str">
        <f t="shared" si="0"/>
        <v>ссылка на сайт</v>
      </c>
      <c r="E31" s="20" t="s">
        <v>101</v>
      </c>
      <c r="F31" s="18" t="s">
        <v>21</v>
      </c>
      <c r="G31" s="23">
        <v>1</v>
      </c>
      <c r="H31" s="19">
        <v>9910.02</v>
      </c>
      <c r="I31" s="19">
        <v>10080</v>
      </c>
      <c r="J31" s="19">
        <v>10260</v>
      </c>
      <c r="K31" s="19">
        <v>10350</v>
      </c>
    </row>
    <row r="32" spans="1:11" ht="15">
      <c r="A32" s="18" t="s">
        <v>102</v>
      </c>
      <c r="B32" s="18" t="s">
        <v>103</v>
      </c>
      <c r="C32" s="18" t="s">
        <v>103</v>
      </c>
      <c r="D32" s="8" t="str">
        <f t="shared" si="0"/>
        <v>ссылка на сайт</v>
      </c>
      <c r="E32" s="20" t="s">
        <v>104</v>
      </c>
      <c r="F32" s="18" t="s">
        <v>21</v>
      </c>
      <c r="G32" s="23">
        <v>1</v>
      </c>
      <c r="H32" s="19">
        <v>5185.0200000000004</v>
      </c>
      <c r="I32" s="19">
        <v>5276.04</v>
      </c>
      <c r="J32" s="19">
        <v>5367</v>
      </c>
      <c r="K32" s="19">
        <v>5412</v>
      </c>
    </row>
    <row r="33" spans="1:11" ht="15">
      <c r="A33" s="18" t="s">
        <v>105</v>
      </c>
      <c r="B33" s="18" t="s">
        <v>106</v>
      </c>
      <c r="C33" s="18" t="s">
        <v>106</v>
      </c>
      <c r="D33" s="8" t="str">
        <f t="shared" si="0"/>
        <v>ссылка на сайт</v>
      </c>
      <c r="E33" s="20" t="s">
        <v>107</v>
      </c>
      <c r="F33" s="18" t="s">
        <v>21</v>
      </c>
      <c r="G33" s="23">
        <v>2</v>
      </c>
      <c r="H33" s="19">
        <v>4475.04</v>
      </c>
      <c r="I33" s="19">
        <v>4553.04</v>
      </c>
      <c r="J33" s="19">
        <v>4632</v>
      </c>
      <c r="K33" s="19">
        <v>4671</v>
      </c>
    </row>
    <row r="34" spans="1:11" ht="15">
      <c r="A34" s="18" t="s">
        <v>108</v>
      </c>
      <c r="B34" s="18" t="s">
        <v>109</v>
      </c>
      <c r="C34" s="18" t="s">
        <v>109</v>
      </c>
      <c r="D34" s="8" t="str">
        <f t="shared" si="0"/>
        <v>ссылка на сайт</v>
      </c>
      <c r="E34" s="20" t="s">
        <v>110</v>
      </c>
      <c r="F34" s="18" t="s">
        <v>21</v>
      </c>
      <c r="G34" s="23">
        <v>2</v>
      </c>
      <c r="H34" s="19">
        <v>1865.04</v>
      </c>
      <c r="I34" s="19">
        <v>1897.02</v>
      </c>
      <c r="J34" s="19">
        <v>1930.02</v>
      </c>
      <c r="K34" s="19">
        <v>1946.04</v>
      </c>
    </row>
    <row r="35" spans="1:11" ht="15">
      <c r="A35" s="18" t="s">
        <v>111</v>
      </c>
      <c r="B35" s="18" t="s">
        <v>112</v>
      </c>
      <c r="C35" s="18" t="s">
        <v>112</v>
      </c>
      <c r="D35" s="8" t="str">
        <f t="shared" si="0"/>
        <v>ссылка на сайт</v>
      </c>
      <c r="E35" s="20" t="s">
        <v>113</v>
      </c>
      <c r="F35" s="18" t="s">
        <v>21</v>
      </c>
      <c r="G35" s="23">
        <v>1</v>
      </c>
      <c r="H35" s="19">
        <v>11570.04</v>
      </c>
      <c r="I35" s="19">
        <v>11770.02</v>
      </c>
      <c r="J35" s="19">
        <v>11970</v>
      </c>
      <c r="K35" s="19">
        <v>12080.04</v>
      </c>
    </row>
    <row r="36" spans="1:11" ht="15">
      <c r="A36" s="18" t="s">
        <v>114</v>
      </c>
      <c r="B36" s="18" t="s">
        <v>115</v>
      </c>
      <c r="C36" s="18" t="s">
        <v>115</v>
      </c>
      <c r="D36" s="8" t="str">
        <f t="shared" si="0"/>
        <v>ссылка на сайт</v>
      </c>
      <c r="E36" s="20" t="s">
        <v>116</v>
      </c>
      <c r="F36" s="18" t="s">
        <v>21</v>
      </c>
      <c r="G36" s="23">
        <v>1</v>
      </c>
      <c r="H36" s="19">
        <v>24100.02</v>
      </c>
      <c r="I36" s="19">
        <v>24600</v>
      </c>
      <c r="J36" s="19">
        <v>25000.02</v>
      </c>
      <c r="K36" s="19">
        <v>25200</v>
      </c>
    </row>
    <row r="37" spans="1:11" ht="15">
      <c r="A37" s="18" t="s">
        <v>117</v>
      </c>
      <c r="B37" s="18" t="s">
        <v>118</v>
      </c>
      <c r="C37" s="18" t="s">
        <v>118</v>
      </c>
      <c r="D37" s="8" t="str">
        <f t="shared" si="0"/>
        <v>ссылка на сайт</v>
      </c>
      <c r="E37" s="20" t="s">
        <v>119</v>
      </c>
      <c r="F37" s="18" t="s">
        <v>21</v>
      </c>
      <c r="G37" s="23" t="s">
        <v>53</v>
      </c>
      <c r="H37" s="19">
        <v>3677.04</v>
      </c>
      <c r="I37" s="19">
        <v>3741</v>
      </c>
      <c r="J37" s="19">
        <v>3806.04</v>
      </c>
      <c r="K37" s="19">
        <v>3838.02</v>
      </c>
    </row>
    <row r="38" spans="1:11" ht="15">
      <c r="A38" s="18" t="s">
        <v>120</v>
      </c>
      <c r="B38" s="18" t="s">
        <v>121</v>
      </c>
      <c r="C38" s="18" t="s">
        <v>121</v>
      </c>
      <c r="D38" s="8" t="str">
        <f t="shared" si="0"/>
        <v>ссылка на сайт</v>
      </c>
      <c r="E38" s="20" t="s">
        <v>122</v>
      </c>
      <c r="F38" s="18" t="s">
        <v>21</v>
      </c>
      <c r="G38" s="23">
        <v>1</v>
      </c>
      <c r="H38" s="19">
        <v>45100.02</v>
      </c>
      <c r="I38" s="19">
        <v>45900</v>
      </c>
      <c r="J38" s="19">
        <v>46700.04</v>
      </c>
      <c r="K38" s="19">
        <v>47000.04</v>
      </c>
    </row>
    <row r="39" spans="1:11" ht="15">
      <c r="A39" s="18" t="s">
        <v>123</v>
      </c>
      <c r="B39" s="18" t="s">
        <v>124</v>
      </c>
      <c r="C39" s="18" t="s">
        <v>124</v>
      </c>
      <c r="D39" s="8" t="str">
        <f t="shared" si="0"/>
        <v>ссылка на сайт</v>
      </c>
      <c r="E39" s="20" t="s">
        <v>125</v>
      </c>
      <c r="F39" s="18" t="s">
        <v>21</v>
      </c>
      <c r="G39" s="23">
        <v>1</v>
      </c>
      <c r="H39" s="19">
        <v>33700.019999999997</v>
      </c>
      <c r="I39" s="19">
        <v>34300.019999999997</v>
      </c>
      <c r="J39" s="19">
        <v>34900.019999999997</v>
      </c>
      <c r="K39" s="19">
        <v>35200.019999999997</v>
      </c>
    </row>
    <row r="40" spans="1:11" ht="15">
      <c r="A40" s="18" t="s">
        <v>126</v>
      </c>
      <c r="B40" s="18" t="s">
        <v>127</v>
      </c>
      <c r="C40" s="18" t="s">
        <v>127</v>
      </c>
      <c r="D40" s="8" t="str">
        <f t="shared" si="0"/>
        <v>ссылка на сайт</v>
      </c>
      <c r="E40" s="20" t="s">
        <v>128</v>
      </c>
      <c r="F40" s="18" t="s">
        <v>21</v>
      </c>
      <c r="G40" s="23">
        <v>1</v>
      </c>
      <c r="H40" s="19">
        <v>37000.019999999997</v>
      </c>
      <c r="I40" s="19">
        <v>37600.019999999997</v>
      </c>
      <c r="J40" s="19">
        <v>38300.04</v>
      </c>
      <c r="K40" s="19">
        <v>38600.04</v>
      </c>
    </row>
    <row r="41" spans="1:11" ht="15">
      <c r="A41" s="18" t="s">
        <v>129</v>
      </c>
      <c r="B41" s="18" t="s">
        <v>130</v>
      </c>
      <c r="C41" s="18" t="s">
        <v>130</v>
      </c>
      <c r="D41" s="8" t="str">
        <f t="shared" si="0"/>
        <v>ссылка на сайт</v>
      </c>
      <c r="E41" s="20" t="s">
        <v>128</v>
      </c>
      <c r="F41" s="18" t="s">
        <v>21</v>
      </c>
      <c r="G41" s="23">
        <v>1</v>
      </c>
      <c r="H41" s="19">
        <v>43800</v>
      </c>
      <c r="I41" s="19">
        <v>44500.02</v>
      </c>
      <c r="J41" s="19">
        <v>45300</v>
      </c>
      <c r="K41" s="19">
        <v>45700.02</v>
      </c>
    </row>
    <row r="42" spans="1:11" ht="15">
      <c r="A42" s="18" t="s">
        <v>131</v>
      </c>
      <c r="B42" s="18" t="s">
        <v>132</v>
      </c>
      <c r="C42" s="18" t="s">
        <v>132</v>
      </c>
      <c r="D42" s="8" t="str">
        <f t="shared" si="0"/>
        <v>ссылка на сайт</v>
      </c>
      <c r="E42" s="20" t="s">
        <v>133</v>
      </c>
      <c r="F42" s="18" t="s">
        <v>21</v>
      </c>
      <c r="G42" s="23" t="s">
        <v>53</v>
      </c>
      <c r="H42" s="19">
        <v>37500</v>
      </c>
      <c r="I42" s="19">
        <v>38200.019999999997</v>
      </c>
      <c r="J42" s="19">
        <v>38800.019999999997</v>
      </c>
      <c r="K42" s="19">
        <v>39100.019999999997</v>
      </c>
    </row>
    <row r="43" spans="1:11" ht="15">
      <c r="A43" s="18" t="s">
        <v>134</v>
      </c>
      <c r="B43" s="18" t="s">
        <v>135</v>
      </c>
      <c r="C43" s="18" t="s">
        <v>135</v>
      </c>
      <c r="D43" s="8" t="str">
        <f t="shared" si="0"/>
        <v>ссылка на сайт</v>
      </c>
      <c r="E43" s="20" t="s">
        <v>136</v>
      </c>
      <c r="F43" s="18" t="s">
        <v>21</v>
      </c>
      <c r="G43" s="23" t="s">
        <v>53</v>
      </c>
      <c r="H43" s="19">
        <v>112900.02</v>
      </c>
      <c r="I43" s="19">
        <v>114800.04</v>
      </c>
      <c r="J43" s="19">
        <v>116800.02</v>
      </c>
      <c r="K43" s="19">
        <v>117800.04</v>
      </c>
    </row>
    <row r="44" spans="1:11" ht="15">
      <c r="A44" s="18" t="s">
        <v>137</v>
      </c>
      <c r="B44" s="18" t="s">
        <v>138</v>
      </c>
      <c r="C44" s="18" t="s">
        <v>138</v>
      </c>
      <c r="D44" s="8" t="str">
        <f t="shared" si="0"/>
        <v>ссылка на сайт</v>
      </c>
      <c r="E44" s="20" t="s">
        <v>139</v>
      </c>
      <c r="F44" s="18" t="s">
        <v>21</v>
      </c>
      <c r="G44" s="23">
        <v>5</v>
      </c>
      <c r="H44" s="19">
        <v>8550</v>
      </c>
      <c r="I44" s="19">
        <v>8700</v>
      </c>
      <c r="J44" s="19">
        <v>8850</v>
      </c>
      <c r="K44" s="19">
        <v>8930.0400000000009</v>
      </c>
    </row>
    <row r="45" spans="1:11" ht="15">
      <c r="A45" s="18" t="s">
        <v>140</v>
      </c>
      <c r="B45" s="18" t="s">
        <v>141</v>
      </c>
      <c r="C45" s="18" t="s">
        <v>141</v>
      </c>
      <c r="D45" s="8" t="str">
        <f t="shared" si="0"/>
        <v>ссылка на сайт</v>
      </c>
      <c r="E45" s="20" t="s">
        <v>142</v>
      </c>
      <c r="F45" s="18" t="s">
        <v>21</v>
      </c>
      <c r="G45" s="23">
        <v>1</v>
      </c>
      <c r="H45" s="19">
        <v>15820.02</v>
      </c>
      <c r="I45" s="19">
        <v>16090.02</v>
      </c>
      <c r="J45" s="19">
        <v>16370.04</v>
      </c>
      <c r="K45" s="19">
        <v>16510.02</v>
      </c>
    </row>
    <row r="46" spans="1:11" ht="15">
      <c r="A46" s="18" t="s">
        <v>143</v>
      </c>
      <c r="B46" s="18" t="s">
        <v>144</v>
      </c>
      <c r="C46" s="18" t="s">
        <v>144</v>
      </c>
      <c r="D46" s="8" t="str">
        <f t="shared" si="0"/>
        <v>ссылка на сайт</v>
      </c>
      <c r="E46" s="20" t="s">
        <v>145</v>
      </c>
      <c r="F46" s="18" t="s">
        <v>21</v>
      </c>
      <c r="G46" s="23">
        <v>1</v>
      </c>
      <c r="H46" s="19">
        <v>14510.04</v>
      </c>
      <c r="I46" s="19">
        <v>14760</v>
      </c>
      <c r="J46" s="19">
        <v>15020.04</v>
      </c>
      <c r="K46" s="19">
        <v>15150</v>
      </c>
    </row>
    <row r="47" spans="1:11" ht="15">
      <c r="A47" s="18" t="s">
        <v>146</v>
      </c>
      <c r="B47" s="18" t="s">
        <v>147</v>
      </c>
      <c r="C47" s="18" t="s">
        <v>147</v>
      </c>
      <c r="D47" s="8" t="str">
        <f t="shared" si="0"/>
        <v>ссылка на сайт</v>
      </c>
      <c r="E47" s="20" t="s">
        <v>148</v>
      </c>
      <c r="F47" s="18" t="s">
        <v>21</v>
      </c>
      <c r="G47" s="23" t="s">
        <v>53</v>
      </c>
      <c r="H47" s="19">
        <v>77200.02</v>
      </c>
      <c r="I47" s="19">
        <v>78600</v>
      </c>
      <c r="J47" s="19">
        <v>79900.02</v>
      </c>
      <c r="K47" s="19">
        <v>80600.039999999994</v>
      </c>
    </row>
    <row r="48" spans="1:11" ht="15">
      <c r="A48" s="18" t="s">
        <v>149</v>
      </c>
      <c r="B48" s="18" t="s">
        <v>150</v>
      </c>
      <c r="C48" s="18" t="s">
        <v>150</v>
      </c>
      <c r="D48" s="8" t="str">
        <f t="shared" si="0"/>
        <v>ссылка на сайт</v>
      </c>
      <c r="E48" s="20" t="s">
        <v>151</v>
      </c>
      <c r="F48" s="18" t="s">
        <v>21</v>
      </c>
      <c r="G48" s="23">
        <v>1</v>
      </c>
      <c r="H48" s="19">
        <v>47600.04</v>
      </c>
      <c r="I48" s="19">
        <v>48400.02</v>
      </c>
      <c r="J48" s="19">
        <v>49200</v>
      </c>
      <c r="K48" s="19">
        <v>49700.04</v>
      </c>
    </row>
    <row r="49" spans="1:11" ht="15">
      <c r="A49" s="18" t="s">
        <v>152</v>
      </c>
      <c r="B49" s="18" t="s">
        <v>153</v>
      </c>
      <c r="C49" s="18" t="s">
        <v>153</v>
      </c>
      <c r="D49" s="8" t="str">
        <f t="shared" si="0"/>
        <v>ссылка на сайт</v>
      </c>
      <c r="E49" s="20" t="s">
        <v>154</v>
      </c>
      <c r="F49" s="18" t="s">
        <v>21</v>
      </c>
      <c r="G49" s="23">
        <v>1</v>
      </c>
      <c r="H49" s="19">
        <v>25600.02</v>
      </c>
      <c r="I49" s="19">
        <v>26000.04</v>
      </c>
      <c r="J49" s="19">
        <v>26500.02</v>
      </c>
      <c r="K49" s="19">
        <v>26700</v>
      </c>
    </row>
    <row r="50" spans="1:11" ht="15">
      <c r="A50" s="18" t="s">
        <v>155</v>
      </c>
      <c r="B50" s="18" t="s">
        <v>156</v>
      </c>
      <c r="C50" s="18" t="s">
        <v>156</v>
      </c>
      <c r="D50" s="8" t="str">
        <f t="shared" si="0"/>
        <v>ссылка на сайт</v>
      </c>
      <c r="E50" s="20" t="s">
        <v>157</v>
      </c>
      <c r="F50" s="18" t="s">
        <v>21</v>
      </c>
      <c r="G50" s="23" t="s">
        <v>53</v>
      </c>
      <c r="H50" s="19">
        <v>22200</v>
      </c>
      <c r="I50" s="19">
        <v>22600.02</v>
      </c>
      <c r="J50" s="19">
        <v>23000.04</v>
      </c>
      <c r="K50" s="19">
        <v>23200.02</v>
      </c>
    </row>
    <row r="51" spans="1:11" ht="15">
      <c r="A51" s="18" t="s">
        <v>158</v>
      </c>
      <c r="B51" s="18" t="s">
        <v>159</v>
      </c>
      <c r="C51" s="18" t="s">
        <v>159</v>
      </c>
      <c r="D51" s="8" t="str">
        <f t="shared" si="0"/>
        <v>ссылка на сайт</v>
      </c>
      <c r="E51" s="20" t="s">
        <v>160</v>
      </c>
      <c r="F51" s="18" t="s">
        <v>21</v>
      </c>
      <c r="G51" s="23">
        <v>20</v>
      </c>
      <c r="H51" s="19">
        <v>223.62</v>
      </c>
      <c r="I51" s="19">
        <v>227.52</v>
      </c>
      <c r="J51" s="19">
        <v>231.42</v>
      </c>
      <c r="K51" s="19">
        <v>233.4</v>
      </c>
    </row>
    <row r="52" spans="1:11" ht="15">
      <c r="A52" s="18" t="s">
        <v>161</v>
      </c>
      <c r="B52" s="18" t="s">
        <v>162</v>
      </c>
      <c r="C52" s="18" t="s">
        <v>162</v>
      </c>
      <c r="D52" s="8" t="str">
        <f t="shared" si="0"/>
        <v>ссылка на сайт</v>
      </c>
      <c r="E52" s="20" t="s">
        <v>163</v>
      </c>
      <c r="F52" s="18" t="s">
        <v>21</v>
      </c>
      <c r="G52" s="23">
        <v>20</v>
      </c>
      <c r="H52" s="19">
        <v>168</v>
      </c>
      <c r="I52" s="19">
        <v>170.94</v>
      </c>
      <c r="J52" s="19">
        <v>173.94</v>
      </c>
      <c r="K52" s="19">
        <v>175.32</v>
      </c>
    </row>
    <row r="53" spans="1:11" ht="15">
      <c r="A53" s="18" t="s">
        <v>164</v>
      </c>
      <c r="B53" s="18" t="s">
        <v>165</v>
      </c>
      <c r="C53" s="18" t="s">
        <v>165</v>
      </c>
      <c r="D53" s="8" t="str">
        <f t="shared" si="0"/>
        <v>ссылка на сайт</v>
      </c>
      <c r="E53" s="20" t="s">
        <v>166</v>
      </c>
      <c r="F53" s="18" t="s">
        <v>21</v>
      </c>
      <c r="G53" s="23">
        <v>1</v>
      </c>
      <c r="H53" s="19">
        <v>550.02</v>
      </c>
      <c r="I53" s="19">
        <v>560.04</v>
      </c>
      <c r="J53" s="19">
        <v>569.04</v>
      </c>
      <c r="K53" s="19">
        <v>574.02</v>
      </c>
    </row>
    <row r="54" spans="1:11" ht="15">
      <c r="A54" s="18" t="s">
        <v>167</v>
      </c>
      <c r="B54" s="18" t="s">
        <v>168</v>
      </c>
      <c r="C54" s="18" t="s">
        <v>168</v>
      </c>
      <c r="D54" s="8" t="str">
        <f t="shared" si="0"/>
        <v>ссылка на сайт</v>
      </c>
      <c r="E54" s="20" t="s">
        <v>169</v>
      </c>
      <c r="F54" s="18" t="s">
        <v>21</v>
      </c>
      <c r="G54" s="23">
        <v>1</v>
      </c>
      <c r="H54" s="19">
        <v>729</v>
      </c>
      <c r="I54" s="19">
        <v>742.02</v>
      </c>
      <c r="J54" s="19">
        <v>755.04</v>
      </c>
      <c r="K54" s="19">
        <v>761.04</v>
      </c>
    </row>
    <row r="55" spans="1:11" ht="15">
      <c r="A55" s="18" t="s">
        <v>170</v>
      </c>
      <c r="B55" s="18" t="s">
        <v>171</v>
      </c>
      <c r="C55" s="18" t="s">
        <v>171</v>
      </c>
      <c r="D55" s="8" t="str">
        <f t="shared" si="0"/>
        <v>ссылка на сайт</v>
      </c>
      <c r="E55" s="20" t="s">
        <v>172</v>
      </c>
      <c r="F55" s="18" t="s">
        <v>21</v>
      </c>
      <c r="G55" s="23">
        <v>2</v>
      </c>
      <c r="H55" s="19">
        <v>1226.04</v>
      </c>
      <c r="I55" s="19">
        <v>1248</v>
      </c>
      <c r="J55" s="19">
        <v>1269</v>
      </c>
      <c r="K55" s="19">
        <v>1280.04</v>
      </c>
    </row>
    <row r="56" spans="1:11" ht="15">
      <c r="A56" s="18" t="s">
        <v>173</v>
      </c>
      <c r="B56" s="18" t="s">
        <v>174</v>
      </c>
      <c r="C56" s="18" t="s">
        <v>174</v>
      </c>
      <c r="D56" s="8" t="str">
        <f t="shared" si="0"/>
        <v>ссылка на сайт</v>
      </c>
      <c r="E56" s="20" t="s">
        <v>175</v>
      </c>
      <c r="F56" s="18" t="s">
        <v>21</v>
      </c>
      <c r="G56" s="23">
        <v>2</v>
      </c>
      <c r="H56" s="19">
        <v>981</v>
      </c>
      <c r="I56" s="19">
        <v>998.04</v>
      </c>
      <c r="J56" s="19">
        <v>1015.02</v>
      </c>
      <c r="K56" s="19">
        <v>1024.02</v>
      </c>
    </row>
    <row r="57" spans="1:11" ht="15">
      <c r="A57" s="18" t="s">
        <v>176</v>
      </c>
      <c r="B57" s="18" t="s">
        <v>177</v>
      </c>
      <c r="C57" s="18" t="s">
        <v>177</v>
      </c>
      <c r="D57" s="8" t="str">
        <f t="shared" si="0"/>
        <v>ссылка на сайт</v>
      </c>
      <c r="E57" s="20" t="s">
        <v>178</v>
      </c>
      <c r="F57" s="18" t="s">
        <v>21</v>
      </c>
      <c r="G57" s="23">
        <v>10</v>
      </c>
      <c r="H57" s="19">
        <v>233.04</v>
      </c>
      <c r="I57" s="19">
        <v>237</v>
      </c>
      <c r="J57" s="19">
        <v>241.02</v>
      </c>
      <c r="K57" s="19">
        <v>243</v>
      </c>
    </row>
    <row r="58" spans="1:11" ht="15">
      <c r="A58" s="18" t="s">
        <v>179</v>
      </c>
      <c r="B58" s="18" t="s">
        <v>180</v>
      </c>
      <c r="C58" s="18" t="s">
        <v>180</v>
      </c>
      <c r="D58" s="8" t="str">
        <f t="shared" si="0"/>
        <v>ссылка на сайт</v>
      </c>
      <c r="E58" s="20" t="s">
        <v>181</v>
      </c>
      <c r="F58" s="18" t="s">
        <v>21</v>
      </c>
      <c r="G58" s="23" t="s">
        <v>53</v>
      </c>
      <c r="H58" s="19">
        <v>496.02</v>
      </c>
      <c r="I58" s="19">
        <v>505.02</v>
      </c>
      <c r="J58" s="19">
        <v>514.02</v>
      </c>
      <c r="K58" s="19">
        <v>518.04</v>
      </c>
    </row>
    <row r="59" spans="1:11" ht="15">
      <c r="A59" s="18" t="s">
        <v>182</v>
      </c>
      <c r="B59" s="18" t="s">
        <v>183</v>
      </c>
      <c r="C59" s="18" t="s">
        <v>183</v>
      </c>
      <c r="D59" s="8" t="str">
        <f t="shared" si="0"/>
        <v>ссылка на сайт</v>
      </c>
      <c r="E59" s="20" t="s">
        <v>184</v>
      </c>
      <c r="F59" s="18" t="s">
        <v>21</v>
      </c>
      <c r="G59" s="23">
        <v>20</v>
      </c>
      <c r="H59" s="19">
        <v>114</v>
      </c>
      <c r="I59" s="19">
        <v>116.04</v>
      </c>
      <c r="J59" s="19">
        <v>118.02</v>
      </c>
      <c r="K59" s="19">
        <v>119.04</v>
      </c>
    </row>
    <row r="60" spans="1:11" ht="15">
      <c r="A60" s="18" t="s">
        <v>185</v>
      </c>
      <c r="B60" s="18" t="s">
        <v>186</v>
      </c>
      <c r="C60" s="18" t="s">
        <v>186</v>
      </c>
      <c r="D60" s="8" t="str">
        <f t="shared" si="0"/>
        <v>ссылка на сайт</v>
      </c>
      <c r="E60" s="20" t="s">
        <v>187</v>
      </c>
      <c r="F60" s="18" t="s">
        <v>21</v>
      </c>
      <c r="G60" s="23">
        <v>20</v>
      </c>
      <c r="H60" s="19">
        <v>151.44</v>
      </c>
      <c r="I60" s="19">
        <v>154.02000000000001</v>
      </c>
      <c r="J60" s="19">
        <v>156.72</v>
      </c>
      <c r="K60" s="19">
        <v>158.04</v>
      </c>
    </row>
    <row r="61" spans="1:11" ht="15">
      <c r="A61" s="18" t="s">
        <v>188</v>
      </c>
      <c r="B61" s="18" t="s">
        <v>189</v>
      </c>
      <c r="C61" s="18" t="s">
        <v>189</v>
      </c>
      <c r="D61" s="8" t="str">
        <f t="shared" si="0"/>
        <v>ссылка на сайт</v>
      </c>
      <c r="E61" s="20" t="s">
        <v>190</v>
      </c>
      <c r="F61" s="18" t="s">
        <v>21</v>
      </c>
      <c r="G61" s="23">
        <v>20</v>
      </c>
      <c r="H61" s="19">
        <v>184.5</v>
      </c>
      <c r="I61" s="19">
        <v>187.8</v>
      </c>
      <c r="J61" s="19">
        <v>191.04</v>
      </c>
      <c r="K61" s="19">
        <v>192.6</v>
      </c>
    </row>
    <row r="62" spans="1:11" ht="15">
      <c r="A62" s="18" t="s">
        <v>191</v>
      </c>
      <c r="B62" s="18" t="s">
        <v>192</v>
      </c>
      <c r="C62" s="18" t="s">
        <v>192</v>
      </c>
      <c r="D62" s="8" t="str">
        <f t="shared" si="0"/>
        <v>ссылка на сайт</v>
      </c>
      <c r="E62" s="20" t="s">
        <v>193</v>
      </c>
      <c r="F62" s="18" t="s">
        <v>21</v>
      </c>
      <c r="G62" s="23">
        <v>20</v>
      </c>
      <c r="H62" s="19">
        <v>157.62</v>
      </c>
      <c r="I62" s="19">
        <v>160.44</v>
      </c>
      <c r="J62" s="19">
        <v>163.13999999999999</v>
      </c>
      <c r="K62" s="19">
        <v>164.52</v>
      </c>
    </row>
    <row r="63" spans="1:11" ht="15">
      <c r="A63" s="18" t="s">
        <v>194</v>
      </c>
      <c r="B63" s="18" t="s">
        <v>195</v>
      </c>
      <c r="C63" s="18" t="s">
        <v>195</v>
      </c>
      <c r="D63" s="8" t="str">
        <f t="shared" si="0"/>
        <v>ссылка на сайт</v>
      </c>
      <c r="E63" s="20" t="s">
        <v>196</v>
      </c>
      <c r="F63" s="18" t="s">
        <v>21</v>
      </c>
      <c r="G63" s="23">
        <v>10</v>
      </c>
      <c r="H63" s="19">
        <v>487.02</v>
      </c>
      <c r="I63" s="19">
        <v>495</v>
      </c>
      <c r="J63" s="19">
        <v>504</v>
      </c>
      <c r="K63" s="19">
        <v>508.02</v>
      </c>
    </row>
    <row r="64" spans="1:11" ht="15">
      <c r="A64" s="18" t="s">
        <v>197</v>
      </c>
      <c r="B64" s="18" t="s">
        <v>198</v>
      </c>
      <c r="C64" s="18" t="s">
        <v>198</v>
      </c>
      <c r="D64" s="8" t="str">
        <f t="shared" si="0"/>
        <v>ссылка на сайт</v>
      </c>
      <c r="E64" s="20" t="s">
        <v>199</v>
      </c>
      <c r="F64" s="18" t="s">
        <v>21</v>
      </c>
      <c r="G64" s="23">
        <v>10</v>
      </c>
      <c r="H64" s="19">
        <v>244.02</v>
      </c>
      <c r="I64" s="19">
        <v>249</v>
      </c>
      <c r="J64" s="19">
        <v>253.02</v>
      </c>
      <c r="K64" s="19">
        <v>255</v>
      </c>
    </row>
    <row r="65" spans="1:11" ht="15">
      <c r="A65" s="18" t="s">
        <v>200</v>
      </c>
      <c r="B65" s="18" t="s">
        <v>201</v>
      </c>
      <c r="C65" s="18" t="s">
        <v>201</v>
      </c>
      <c r="D65" s="8" t="str">
        <f t="shared" si="0"/>
        <v>ссылка на сайт</v>
      </c>
      <c r="E65" s="20" t="s">
        <v>202</v>
      </c>
      <c r="F65" s="18" t="s">
        <v>21</v>
      </c>
      <c r="G65" s="23">
        <v>10</v>
      </c>
      <c r="H65" s="19">
        <v>464.04</v>
      </c>
      <c r="I65" s="19">
        <v>472.02</v>
      </c>
      <c r="J65" s="19">
        <v>480</v>
      </c>
      <c r="K65" s="19">
        <v>484.02</v>
      </c>
    </row>
    <row r="66" spans="1:11" ht="15">
      <c r="A66" s="18" t="s">
        <v>203</v>
      </c>
      <c r="B66" s="18" t="s">
        <v>204</v>
      </c>
      <c r="C66" s="18" t="s">
        <v>204</v>
      </c>
      <c r="D66" s="8" t="str">
        <f t="shared" si="0"/>
        <v>ссылка на сайт</v>
      </c>
      <c r="E66" s="20" t="s">
        <v>205</v>
      </c>
      <c r="F66" s="18" t="s">
        <v>21</v>
      </c>
      <c r="G66" s="23">
        <v>4</v>
      </c>
      <c r="H66" s="19">
        <v>637.02</v>
      </c>
      <c r="I66" s="19">
        <v>648</v>
      </c>
      <c r="J66" s="19">
        <v>660</v>
      </c>
      <c r="K66" s="19">
        <v>665.04</v>
      </c>
    </row>
    <row r="67" spans="1:11" ht="15">
      <c r="A67" s="18" t="s">
        <v>206</v>
      </c>
      <c r="B67" s="18" t="s">
        <v>207</v>
      </c>
      <c r="C67" s="18" t="s">
        <v>207</v>
      </c>
      <c r="D67" s="8" t="str">
        <f t="shared" si="0"/>
        <v>ссылка на сайт</v>
      </c>
      <c r="E67" s="20" t="s">
        <v>208</v>
      </c>
      <c r="F67" s="18" t="s">
        <v>21</v>
      </c>
      <c r="G67" s="23">
        <v>10</v>
      </c>
      <c r="H67" s="19">
        <v>444</v>
      </c>
      <c r="I67" s="19">
        <v>452.04</v>
      </c>
      <c r="J67" s="19">
        <v>460.02</v>
      </c>
      <c r="K67" s="19">
        <v>464.04</v>
      </c>
    </row>
    <row r="68" spans="1:11" ht="15">
      <c r="A68" s="18" t="s">
        <v>209</v>
      </c>
      <c r="B68" s="18" t="s">
        <v>11</v>
      </c>
      <c r="C68" s="18" t="s">
        <v>11</v>
      </c>
      <c r="D68" s="8" t="str">
        <f t="shared" ref="D68:D131" si="1">HYPERLINK("https://www.autoopt.ru/catalog/"&amp;A68&amp;"-","ссылка на сайт")</f>
        <v>ссылка на сайт</v>
      </c>
      <c r="E68" s="20" t="s">
        <v>210</v>
      </c>
      <c r="F68" s="18" t="s">
        <v>21</v>
      </c>
      <c r="G68" s="23">
        <v>30</v>
      </c>
      <c r="H68" s="19">
        <v>54</v>
      </c>
      <c r="I68" s="19">
        <v>54.96</v>
      </c>
      <c r="J68" s="19">
        <v>55.92</v>
      </c>
      <c r="K68" s="19">
        <v>56.4</v>
      </c>
    </row>
    <row r="69" spans="1:11" ht="15">
      <c r="A69" s="18" t="s">
        <v>211</v>
      </c>
      <c r="B69" s="18" t="s">
        <v>212</v>
      </c>
      <c r="C69" s="18" t="s">
        <v>212</v>
      </c>
      <c r="D69" s="8" t="str">
        <f t="shared" si="1"/>
        <v>ссылка на сайт</v>
      </c>
      <c r="E69" s="20" t="s">
        <v>210</v>
      </c>
      <c r="F69" s="18" t="s">
        <v>21</v>
      </c>
      <c r="G69" s="23">
        <v>30</v>
      </c>
      <c r="H69" s="19">
        <v>72.42</v>
      </c>
      <c r="I69" s="19">
        <v>73.680000000000007</v>
      </c>
      <c r="J69" s="19">
        <v>74.94</v>
      </c>
      <c r="K69" s="19">
        <v>75.540000000000006</v>
      </c>
    </row>
    <row r="70" spans="1:11" ht="15">
      <c r="A70" s="18" t="s">
        <v>213</v>
      </c>
      <c r="B70" s="18" t="s">
        <v>214</v>
      </c>
      <c r="C70" s="18" t="s">
        <v>214</v>
      </c>
      <c r="D70" s="8" t="str">
        <f t="shared" si="1"/>
        <v>ссылка на сайт</v>
      </c>
      <c r="E70" s="20" t="s">
        <v>215</v>
      </c>
      <c r="F70" s="18" t="s">
        <v>21</v>
      </c>
      <c r="G70" s="23">
        <v>20</v>
      </c>
      <c r="H70" s="19">
        <v>512.04</v>
      </c>
      <c r="I70" s="19">
        <v>521.04</v>
      </c>
      <c r="J70" s="19">
        <v>530.04</v>
      </c>
      <c r="K70" s="19">
        <v>535.02</v>
      </c>
    </row>
    <row r="71" spans="1:11" ht="15">
      <c r="A71" s="18" t="s">
        <v>216</v>
      </c>
      <c r="B71" s="18" t="s">
        <v>217</v>
      </c>
      <c r="C71" s="18" t="s">
        <v>217</v>
      </c>
      <c r="D71" s="8" t="str">
        <f t="shared" si="1"/>
        <v>ссылка на сайт</v>
      </c>
      <c r="E71" s="20" t="s">
        <v>218</v>
      </c>
      <c r="F71" s="18" t="s">
        <v>21</v>
      </c>
      <c r="G71" s="23">
        <v>20</v>
      </c>
      <c r="H71" s="19">
        <v>206.82</v>
      </c>
      <c r="I71" s="19">
        <v>210.54</v>
      </c>
      <c r="J71" s="19">
        <v>214.14</v>
      </c>
      <c r="K71" s="19">
        <v>215.94</v>
      </c>
    </row>
    <row r="72" spans="1:11" ht="15">
      <c r="A72" s="18" t="s">
        <v>219</v>
      </c>
      <c r="B72" s="18" t="s">
        <v>220</v>
      </c>
      <c r="C72" s="18" t="s">
        <v>220</v>
      </c>
      <c r="D72" s="8" t="str">
        <f t="shared" si="1"/>
        <v>ссылка на сайт</v>
      </c>
      <c r="E72" s="20" t="s">
        <v>221</v>
      </c>
      <c r="F72" s="18" t="s">
        <v>21</v>
      </c>
      <c r="G72" s="23">
        <v>20</v>
      </c>
      <c r="H72" s="19">
        <v>196.02</v>
      </c>
      <c r="I72" s="19">
        <v>199.5</v>
      </c>
      <c r="J72" s="19">
        <v>202.92</v>
      </c>
      <c r="K72" s="19">
        <v>204.6</v>
      </c>
    </row>
    <row r="73" spans="1:11" ht="15">
      <c r="A73" s="18" t="s">
        <v>222</v>
      </c>
      <c r="B73" s="18" t="s">
        <v>223</v>
      </c>
      <c r="C73" s="18" t="s">
        <v>223</v>
      </c>
      <c r="D73" s="8" t="str">
        <f t="shared" si="1"/>
        <v>ссылка на сайт</v>
      </c>
      <c r="E73" s="20" t="s">
        <v>224</v>
      </c>
      <c r="F73" s="18" t="s">
        <v>21</v>
      </c>
      <c r="G73" s="23">
        <v>150</v>
      </c>
      <c r="H73" s="19">
        <v>456</v>
      </c>
      <c r="I73" s="19">
        <v>464.04</v>
      </c>
      <c r="J73" s="19">
        <v>472.02</v>
      </c>
      <c r="K73" s="19">
        <v>476.04</v>
      </c>
    </row>
    <row r="74" spans="1:11" ht="15">
      <c r="A74" s="18" t="s">
        <v>225</v>
      </c>
      <c r="B74" s="18" t="s">
        <v>226</v>
      </c>
      <c r="C74" s="18" t="s">
        <v>226</v>
      </c>
      <c r="D74" s="8" t="str">
        <f t="shared" si="1"/>
        <v>ссылка на сайт</v>
      </c>
      <c r="E74" s="20" t="s">
        <v>227</v>
      </c>
      <c r="F74" s="18" t="s">
        <v>21</v>
      </c>
      <c r="G74" s="23">
        <v>20</v>
      </c>
      <c r="H74" s="19">
        <v>196.02</v>
      </c>
      <c r="I74" s="19">
        <v>199.44</v>
      </c>
      <c r="J74" s="19">
        <v>202.8</v>
      </c>
      <c r="K74" s="19">
        <v>204.54</v>
      </c>
    </row>
    <row r="75" spans="1:11" ht="15">
      <c r="A75" s="18" t="s">
        <v>228</v>
      </c>
      <c r="B75" s="18" t="s">
        <v>229</v>
      </c>
      <c r="C75" s="18" t="s">
        <v>229</v>
      </c>
      <c r="D75" s="8" t="str">
        <f t="shared" si="1"/>
        <v>ссылка на сайт</v>
      </c>
      <c r="E75" s="20" t="s">
        <v>230</v>
      </c>
      <c r="F75" s="18" t="s">
        <v>21</v>
      </c>
      <c r="G75" s="23">
        <v>20</v>
      </c>
      <c r="H75" s="19">
        <v>172.14</v>
      </c>
      <c r="I75" s="19">
        <v>175.14</v>
      </c>
      <c r="J75" s="19">
        <v>178.14</v>
      </c>
      <c r="K75" s="19">
        <v>179.7</v>
      </c>
    </row>
    <row r="76" spans="1:11" ht="15">
      <c r="A76" s="18" t="s">
        <v>231</v>
      </c>
      <c r="B76" s="18" t="s">
        <v>232</v>
      </c>
      <c r="C76" s="18" t="s">
        <v>232</v>
      </c>
      <c r="D76" s="8" t="str">
        <f t="shared" si="1"/>
        <v>ссылка на сайт</v>
      </c>
      <c r="E76" s="20" t="s">
        <v>233</v>
      </c>
      <c r="F76" s="18" t="s">
        <v>21</v>
      </c>
      <c r="G76" s="23">
        <v>150</v>
      </c>
      <c r="H76" s="19">
        <v>456</v>
      </c>
      <c r="I76" s="19">
        <v>464.04</v>
      </c>
      <c r="J76" s="19">
        <v>472.02</v>
      </c>
      <c r="K76" s="19">
        <v>476.04</v>
      </c>
    </row>
    <row r="77" spans="1:11" ht="15">
      <c r="A77" s="18" t="s">
        <v>234</v>
      </c>
      <c r="B77" s="18" t="s">
        <v>235</v>
      </c>
      <c r="C77" s="18" t="s">
        <v>235</v>
      </c>
      <c r="D77" s="8" t="str">
        <f t="shared" si="1"/>
        <v>ссылка на сайт</v>
      </c>
      <c r="E77" s="20" t="s">
        <v>236</v>
      </c>
      <c r="F77" s="18" t="s">
        <v>21</v>
      </c>
      <c r="G77" s="23">
        <v>2</v>
      </c>
      <c r="H77" s="19">
        <v>819</v>
      </c>
      <c r="I77" s="19">
        <v>834</v>
      </c>
      <c r="J77" s="19">
        <v>848.04</v>
      </c>
      <c r="K77" s="19">
        <v>855</v>
      </c>
    </row>
    <row r="78" spans="1:11" ht="15">
      <c r="A78" s="18" t="s">
        <v>237</v>
      </c>
      <c r="B78" s="18" t="s">
        <v>238</v>
      </c>
      <c r="C78" s="18" t="s">
        <v>238</v>
      </c>
      <c r="D78" s="8" t="str">
        <f t="shared" si="1"/>
        <v>ссылка на сайт</v>
      </c>
      <c r="E78" s="20" t="s">
        <v>239</v>
      </c>
      <c r="F78" s="18" t="s">
        <v>21</v>
      </c>
      <c r="G78" s="23">
        <v>2</v>
      </c>
      <c r="H78" s="19">
        <v>2972.04</v>
      </c>
      <c r="I78" s="19">
        <v>3024</v>
      </c>
      <c r="J78" s="19">
        <v>3076.02</v>
      </c>
      <c r="K78" s="19">
        <v>3102</v>
      </c>
    </row>
    <row r="79" spans="1:11" ht="15">
      <c r="A79" s="18" t="s">
        <v>240</v>
      </c>
      <c r="B79" s="18" t="s">
        <v>241</v>
      </c>
      <c r="C79" s="18" t="s">
        <v>241</v>
      </c>
      <c r="D79" s="8" t="str">
        <f t="shared" si="1"/>
        <v>ссылка на сайт</v>
      </c>
      <c r="E79" s="20" t="s">
        <v>242</v>
      </c>
      <c r="F79" s="18" t="s">
        <v>21</v>
      </c>
      <c r="G79" s="23">
        <v>10</v>
      </c>
      <c r="H79" s="19">
        <v>278.04000000000002</v>
      </c>
      <c r="I79" s="19">
        <v>283.02</v>
      </c>
      <c r="J79" s="19">
        <v>288</v>
      </c>
      <c r="K79" s="19">
        <v>290.04000000000002</v>
      </c>
    </row>
    <row r="80" spans="1:11" ht="15">
      <c r="A80" s="18" t="s">
        <v>243</v>
      </c>
      <c r="B80" s="18" t="s">
        <v>244</v>
      </c>
      <c r="C80" s="18" t="s">
        <v>244</v>
      </c>
      <c r="D80" s="8" t="str">
        <f t="shared" si="1"/>
        <v>ссылка на сайт</v>
      </c>
      <c r="E80" s="20" t="s">
        <v>245</v>
      </c>
      <c r="F80" s="18" t="s">
        <v>21</v>
      </c>
      <c r="G80" s="23" t="s">
        <v>53</v>
      </c>
      <c r="H80" s="19">
        <v>2972.04</v>
      </c>
      <c r="I80" s="19">
        <v>3024</v>
      </c>
      <c r="J80" s="19">
        <v>3076.02</v>
      </c>
      <c r="K80" s="19">
        <v>3102</v>
      </c>
    </row>
    <row r="81" spans="1:11" ht="15">
      <c r="A81" s="18" t="s">
        <v>246</v>
      </c>
      <c r="B81" s="18" t="s">
        <v>247</v>
      </c>
      <c r="C81" s="18" t="s">
        <v>247</v>
      </c>
      <c r="D81" s="8" t="str">
        <f t="shared" si="1"/>
        <v>ссылка на сайт</v>
      </c>
      <c r="E81" s="20" t="s">
        <v>248</v>
      </c>
      <c r="F81" s="18" t="s">
        <v>21</v>
      </c>
      <c r="G81" s="23" t="s">
        <v>53</v>
      </c>
      <c r="H81" s="19">
        <v>4400.04</v>
      </c>
      <c r="I81" s="19">
        <v>4477.0200000000004</v>
      </c>
      <c r="J81" s="19">
        <v>4555.0200000000004</v>
      </c>
      <c r="K81" s="19">
        <v>4593</v>
      </c>
    </row>
    <row r="82" spans="1:11" ht="15">
      <c r="A82" s="18" t="s">
        <v>249</v>
      </c>
      <c r="B82" s="18" t="s">
        <v>250</v>
      </c>
      <c r="C82" s="18" t="s">
        <v>250</v>
      </c>
      <c r="D82" s="8" t="str">
        <f t="shared" si="1"/>
        <v>ссылка на сайт</v>
      </c>
      <c r="E82" s="20" t="s">
        <v>251</v>
      </c>
      <c r="F82" s="18" t="s">
        <v>21</v>
      </c>
      <c r="G82" s="23">
        <v>2</v>
      </c>
      <c r="H82" s="19">
        <v>2425.02</v>
      </c>
      <c r="I82" s="19">
        <v>2467.02</v>
      </c>
      <c r="J82" s="19">
        <v>2510.04</v>
      </c>
      <c r="K82" s="19">
        <v>2531.04</v>
      </c>
    </row>
    <row r="83" spans="1:11" ht="15">
      <c r="A83" s="18" t="s">
        <v>252</v>
      </c>
      <c r="B83" s="18" t="s">
        <v>253</v>
      </c>
      <c r="C83" s="18" t="s">
        <v>253</v>
      </c>
      <c r="D83" s="8" t="str">
        <f t="shared" si="1"/>
        <v>ссылка на сайт</v>
      </c>
      <c r="E83" s="20" t="s">
        <v>254</v>
      </c>
      <c r="F83" s="18" t="s">
        <v>21</v>
      </c>
      <c r="G83" s="23">
        <v>9</v>
      </c>
      <c r="H83" s="19">
        <v>1018.02</v>
      </c>
      <c r="I83" s="19">
        <v>1036.02</v>
      </c>
      <c r="J83" s="19">
        <v>1054.02</v>
      </c>
      <c r="K83" s="19">
        <v>1062</v>
      </c>
    </row>
    <row r="84" spans="1:11" ht="15">
      <c r="A84" s="18" t="s">
        <v>255</v>
      </c>
      <c r="B84" s="18" t="s">
        <v>256</v>
      </c>
      <c r="C84" s="18" t="s">
        <v>256</v>
      </c>
      <c r="D84" s="8" t="str">
        <f t="shared" si="1"/>
        <v>ссылка на сайт</v>
      </c>
      <c r="E84" s="20" t="s">
        <v>257</v>
      </c>
      <c r="F84" s="18" t="s">
        <v>21</v>
      </c>
      <c r="G84" s="23">
        <v>1</v>
      </c>
      <c r="H84" s="19">
        <v>78800.039999999994</v>
      </c>
      <c r="I84" s="19">
        <v>80200.02</v>
      </c>
      <c r="J84" s="19">
        <v>81600</v>
      </c>
      <c r="K84" s="19">
        <v>82300.02</v>
      </c>
    </row>
    <row r="85" spans="1:11" ht="15">
      <c r="A85" s="18" t="s">
        <v>258</v>
      </c>
      <c r="B85" s="18" t="s">
        <v>259</v>
      </c>
      <c r="C85" s="18" t="s">
        <v>259</v>
      </c>
      <c r="D85" s="8" t="str">
        <f t="shared" si="1"/>
        <v>ссылка на сайт</v>
      </c>
      <c r="E85" s="20" t="s">
        <v>260</v>
      </c>
      <c r="F85" s="18" t="s">
        <v>21</v>
      </c>
      <c r="G85" s="23" t="s">
        <v>53</v>
      </c>
      <c r="H85" s="19">
        <v>72800.039999999994</v>
      </c>
      <c r="I85" s="19">
        <v>74100</v>
      </c>
      <c r="J85" s="19">
        <v>75400.02</v>
      </c>
      <c r="K85" s="19">
        <v>76000.02</v>
      </c>
    </row>
    <row r="86" spans="1:11" ht="15">
      <c r="A86" s="18" t="s">
        <v>261</v>
      </c>
      <c r="B86" s="18" t="s">
        <v>262</v>
      </c>
      <c r="C86" s="18" t="s">
        <v>262</v>
      </c>
      <c r="D86" s="8" t="str">
        <f t="shared" si="1"/>
        <v>ссылка на сайт</v>
      </c>
      <c r="E86" s="20" t="s">
        <v>263</v>
      </c>
      <c r="F86" s="18" t="s">
        <v>21</v>
      </c>
      <c r="G86" s="23" t="s">
        <v>53</v>
      </c>
      <c r="H86" s="19">
        <v>189000</v>
      </c>
      <c r="I86" s="19">
        <v>192300</v>
      </c>
      <c r="J86" s="19">
        <v>195600</v>
      </c>
      <c r="K86" s="19">
        <v>197300.04</v>
      </c>
    </row>
    <row r="87" spans="1:11" ht="15">
      <c r="A87" s="18" t="s">
        <v>264</v>
      </c>
      <c r="B87" s="18" t="s">
        <v>265</v>
      </c>
      <c r="C87" s="18" t="s">
        <v>265</v>
      </c>
      <c r="D87" s="8" t="str">
        <f t="shared" si="1"/>
        <v>ссылка на сайт</v>
      </c>
      <c r="E87" s="20" t="s">
        <v>266</v>
      </c>
      <c r="F87" s="18" t="s">
        <v>21</v>
      </c>
      <c r="G87" s="23" t="s">
        <v>53</v>
      </c>
      <c r="H87" s="19">
        <v>79700.039999999994</v>
      </c>
      <c r="I87" s="19">
        <v>81100.02</v>
      </c>
      <c r="J87" s="19">
        <v>82500</v>
      </c>
      <c r="K87" s="19">
        <v>83200.02</v>
      </c>
    </row>
    <row r="88" spans="1:11" ht="15">
      <c r="A88" s="18" t="s">
        <v>267</v>
      </c>
      <c r="B88" s="18" t="s">
        <v>268</v>
      </c>
      <c r="C88" s="18" t="s">
        <v>268</v>
      </c>
      <c r="D88" s="8" t="str">
        <f t="shared" si="1"/>
        <v>ссылка на сайт</v>
      </c>
      <c r="E88" s="20" t="s">
        <v>269</v>
      </c>
      <c r="F88" s="18" t="s">
        <v>21</v>
      </c>
      <c r="G88" s="23" t="s">
        <v>53</v>
      </c>
      <c r="H88" s="19">
        <v>60200.04</v>
      </c>
      <c r="I88" s="19">
        <v>61200</v>
      </c>
      <c r="J88" s="19">
        <v>62300.04</v>
      </c>
      <c r="K88" s="19">
        <v>62800.02</v>
      </c>
    </row>
    <row r="89" spans="1:11" ht="15">
      <c r="A89" s="18" t="s">
        <v>270</v>
      </c>
      <c r="B89" s="18" t="s">
        <v>271</v>
      </c>
      <c r="C89" s="18" t="s">
        <v>271</v>
      </c>
      <c r="D89" s="8" t="str">
        <f t="shared" si="1"/>
        <v>ссылка на сайт</v>
      </c>
      <c r="E89" s="20" t="s">
        <v>272</v>
      </c>
      <c r="F89" s="18" t="s">
        <v>21</v>
      </c>
      <c r="G89" s="23">
        <v>1</v>
      </c>
      <c r="H89" s="19">
        <v>39300</v>
      </c>
      <c r="I89" s="19">
        <v>40000.019999999997</v>
      </c>
      <c r="J89" s="19">
        <v>40700.04</v>
      </c>
      <c r="K89" s="19">
        <v>41100</v>
      </c>
    </row>
    <row r="90" spans="1:11" ht="15">
      <c r="A90" s="18" t="s">
        <v>273</v>
      </c>
      <c r="B90" s="18" t="s">
        <v>274</v>
      </c>
      <c r="C90" s="18" t="s">
        <v>274</v>
      </c>
      <c r="D90" s="8" t="str">
        <f t="shared" si="1"/>
        <v>ссылка на сайт</v>
      </c>
      <c r="E90" s="20" t="s">
        <v>275</v>
      </c>
      <c r="F90" s="18" t="s">
        <v>21</v>
      </c>
      <c r="G90" s="23" t="s">
        <v>53</v>
      </c>
      <c r="H90" s="19">
        <v>5343</v>
      </c>
      <c r="I90" s="19">
        <v>5436</v>
      </c>
      <c r="J90" s="19">
        <v>5530.02</v>
      </c>
      <c r="K90" s="19">
        <v>5577</v>
      </c>
    </row>
    <row r="91" spans="1:11" ht="15">
      <c r="A91" s="18" t="s">
        <v>276</v>
      </c>
      <c r="B91" s="18" t="s">
        <v>277</v>
      </c>
      <c r="C91" s="18" t="s">
        <v>277</v>
      </c>
      <c r="D91" s="8" t="str">
        <f t="shared" si="1"/>
        <v>ссылка на сайт</v>
      </c>
      <c r="E91" s="20" t="s">
        <v>278</v>
      </c>
      <c r="F91" s="18" t="s">
        <v>21</v>
      </c>
      <c r="G91" s="23">
        <v>4</v>
      </c>
      <c r="H91" s="19">
        <v>241.02</v>
      </c>
      <c r="I91" s="19">
        <v>245.04</v>
      </c>
      <c r="J91" s="19">
        <v>249</v>
      </c>
      <c r="K91" s="19">
        <v>251.04</v>
      </c>
    </row>
    <row r="92" spans="1:11" ht="15">
      <c r="A92" s="18" t="s">
        <v>279</v>
      </c>
      <c r="B92" s="18" t="s">
        <v>280</v>
      </c>
      <c r="C92" s="18" t="s">
        <v>280</v>
      </c>
      <c r="D92" s="8" t="str">
        <f t="shared" si="1"/>
        <v>ссылка на сайт</v>
      </c>
      <c r="E92" s="20" t="s">
        <v>281</v>
      </c>
      <c r="F92" s="18" t="s">
        <v>21</v>
      </c>
      <c r="G92" s="23">
        <v>1</v>
      </c>
      <c r="H92" s="19">
        <v>79700.039999999994</v>
      </c>
      <c r="I92" s="19">
        <v>81100.02</v>
      </c>
      <c r="J92" s="19">
        <v>82500</v>
      </c>
      <c r="K92" s="19">
        <v>83200.02</v>
      </c>
    </row>
    <row r="93" spans="1:11" ht="15">
      <c r="A93" s="18" t="s">
        <v>282</v>
      </c>
      <c r="B93" s="18" t="s">
        <v>283</v>
      </c>
      <c r="C93" s="18" t="s">
        <v>283</v>
      </c>
      <c r="D93" s="8" t="str">
        <f t="shared" si="1"/>
        <v>ссылка на сайт</v>
      </c>
      <c r="E93" s="20" t="s">
        <v>284</v>
      </c>
      <c r="F93" s="18" t="s">
        <v>21</v>
      </c>
      <c r="G93" s="23" t="s">
        <v>53</v>
      </c>
      <c r="H93" s="19">
        <v>62700</v>
      </c>
      <c r="I93" s="19">
        <v>63800.04</v>
      </c>
      <c r="J93" s="19">
        <v>64900.02</v>
      </c>
      <c r="K93" s="19">
        <v>65500.02</v>
      </c>
    </row>
    <row r="94" spans="1:11" ht="15">
      <c r="A94" s="18" t="s">
        <v>285</v>
      </c>
      <c r="B94" s="18" t="s">
        <v>286</v>
      </c>
      <c r="C94" s="18" t="s">
        <v>286</v>
      </c>
      <c r="D94" s="8" t="str">
        <f t="shared" si="1"/>
        <v>ссылка на сайт</v>
      </c>
      <c r="E94" s="20" t="s">
        <v>287</v>
      </c>
      <c r="F94" s="18" t="s">
        <v>21</v>
      </c>
      <c r="G94" s="23">
        <v>1</v>
      </c>
      <c r="H94" s="19">
        <v>57600</v>
      </c>
      <c r="I94" s="19">
        <v>58600.02</v>
      </c>
      <c r="J94" s="19">
        <v>59600.04</v>
      </c>
      <c r="K94" s="19">
        <v>60100.02</v>
      </c>
    </row>
    <row r="95" spans="1:11" ht="15">
      <c r="A95" s="18" t="s">
        <v>288</v>
      </c>
      <c r="B95" s="18" t="s">
        <v>289</v>
      </c>
      <c r="C95" s="18" t="s">
        <v>289</v>
      </c>
      <c r="D95" s="8" t="str">
        <f t="shared" si="1"/>
        <v>ссылка на сайт</v>
      </c>
      <c r="E95" s="20" t="s">
        <v>290</v>
      </c>
      <c r="F95" s="18" t="s">
        <v>21</v>
      </c>
      <c r="G95" s="23">
        <v>10</v>
      </c>
      <c r="H95" s="19">
        <v>556.02</v>
      </c>
      <c r="I95" s="19">
        <v>565.02</v>
      </c>
      <c r="J95" s="19">
        <v>575.04</v>
      </c>
      <c r="K95" s="19">
        <v>580.02</v>
      </c>
    </row>
    <row r="96" spans="1:11" ht="15">
      <c r="A96" s="18" t="s">
        <v>291</v>
      </c>
      <c r="B96" s="18" t="s">
        <v>292</v>
      </c>
      <c r="C96" s="18" t="s">
        <v>292</v>
      </c>
      <c r="D96" s="8" t="str">
        <f t="shared" si="1"/>
        <v>ссылка на сайт</v>
      </c>
      <c r="E96" s="20" t="s">
        <v>293</v>
      </c>
      <c r="F96" s="18" t="s">
        <v>21</v>
      </c>
      <c r="G96" s="23">
        <v>10</v>
      </c>
      <c r="H96" s="19">
        <v>506.04</v>
      </c>
      <c r="I96" s="19">
        <v>515.04</v>
      </c>
      <c r="J96" s="19">
        <v>524.04</v>
      </c>
      <c r="K96" s="19">
        <v>528</v>
      </c>
    </row>
    <row r="97" spans="1:11" ht="15">
      <c r="A97" s="18" t="s">
        <v>294</v>
      </c>
      <c r="B97" s="18" t="s">
        <v>295</v>
      </c>
      <c r="C97" s="18" t="s">
        <v>295</v>
      </c>
      <c r="D97" s="8" t="str">
        <f t="shared" si="1"/>
        <v>ссылка на сайт</v>
      </c>
      <c r="E97" s="20" t="s">
        <v>296</v>
      </c>
      <c r="F97" s="18" t="s">
        <v>21</v>
      </c>
      <c r="G97" s="23">
        <v>10</v>
      </c>
      <c r="H97" s="19">
        <v>310.02</v>
      </c>
      <c r="I97" s="19">
        <v>316.02</v>
      </c>
      <c r="J97" s="19">
        <v>321</v>
      </c>
      <c r="K97" s="19">
        <v>324</v>
      </c>
    </row>
    <row r="98" spans="1:11" ht="15">
      <c r="A98" s="18" t="s">
        <v>297</v>
      </c>
      <c r="B98" s="18" t="s">
        <v>298</v>
      </c>
      <c r="C98" s="18" t="s">
        <v>298</v>
      </c>
      <c r="D98" s="8" t="str">
        <f t="shared" si="1"/>
        <v>ссылка на сайт</v>
      </c>
      <c r="E98" s="20" t="s">
        <v>299</v>
      </c>
      <c r="F98" s="18" t="s">
        <v>21</v>
      </c>
      <c r="G98" s="23">
        <v>10</v>
      </c>
      <c r="H98" s="19">
        <v>324</v>
      </c>
      <c r="I98" s="19">
        <v>330</v>
      </c>
      <c r="J98" s="19">
        <v>335.04</v>
      </c>
      <c r="K98" s="19">
        <v>338.04</v>
      </c>
    </row>
    <row r="99" spans="1:11" ht="15">
      <c r="A99" s="18" t="s">
        <v>300</v>
      </c>
      <c r="B99" s="18" t="s">
        <v>301</v>
      </c>
      <c r="C99" s="18" t="s">
        <v>301</v>
      </c>
      <c r="D99" s="8" t="str">
        <f t="shared" si="1"/>
        <v>ссылка на сайт</v>
      </c>
      <c r="E99" s="20" t="s">
        <v>302</v>
      </c>
      <c r="F99" s="18" t="s">
        <v>21</v>
      </c>
      <c r="G99" s="23">
        <v>2</v>
      </c>
      <c r="H99" s="19">
        <v>1310.04</v>
      </c>
      <c r="I99" s="19">
        <v>1333.02</v>
      </c>
      <c r="J99" s="19">
        <v>1356</v>
      </c>
      <c r="K99" s="19">
        <v>1367.04</v>
      </c>
    </row>
    <row r="100" spans="1:11" ht="15">
      <c r="A100" s="18" t="s">
        <v>303</v>
      </c>
      <c r="B100" s="18" t="s">
        <v>304</v>
      </c>
      <c r="C100" s="18" t="s">
        <v>304</v>
      </c>
      <c r="D100" s="8" t="str">
        <f t="shared" si="1"/>
        <v>ссылка на сайт</v>
      </c>
      <c r="E100" s="20" t="s">
        <v>305</v>
      </c>
      <c r="F100" s="18" t="s">
        <v>21</v>
      </c>
      <c r="G100" s="23">
        <v>6</v>
      </c>
      <c r="H100" s="19">
        <v>602.04</v>
      </c>
      <c r="I100" s="19">
        <v>612</v>
      </c>
      <c r="J100" s="19">
        <v>623.04</v>
      </c>
      <c r="K100" s="19">
        <v>628.02</v>
      </c>
    </row>
    <row r="101" spans="1:11" ht="15">
      <c r="A101" s="18" t="s">
        <v>306</v>
      </c>
      <c r="B101" s="18" t="s">
        <v>307</v>
      </c>
      <c r="C101" s="18" t="s">
        <v>307</v>
      </c>
      <c r="D101" s="8" t="str">
        <f t="shared" si="1"/>
        <v>ссылка на сайт</v>
      </c>
      <c r="E101" s="20" t="s">
        <v>308</v>
      </c>
      <c r="F101" s="18" t="s">
        <v>21</v>
      </c>
      <c r="G101" s="23" t="s">
        <v>53</v>
      </c>
      <c r="H101" s="19">
        <v>325.02</v>
      </c>
      <c r="I101" s="19">
        <v>330</v>
      </c>
      <c r="J101" s="19">
        <v>336</v>
      </c>
      <c r="K101" s="19">
        <v>339</v>
      </c>
    </row>
    <row r="102" spans="1:11" ht="15">
      <c r="A102" s="18" t="s">
        <v>309</v>
      </c>
      <c r="B102" s="18" t="s">
        <v>310</v>
      </c>
      <c r="C102" s="18" t="s">
        <v>310</v>
      </c>
      <c r="D102" s="8" t="str">
        <f t="shared" si="1"/>
        <v>ссылка на сайт</v>
      </c>
      <c r="E102" s="20" t="s">
        <v>311</v>
      </c>
      <c r="F102" s="18" t="s">
        <v>21</v>
      </c>
      <c r="G102" s="23" t="s">
        <v>53</v>
      </c>
      <c r="H102" s="19">
        <v>346.02</v>
      </c>
      <c r="I102" s="19">
        <v>352.02</v>
      </c>
      <c r="J102" s="19">
        <v>358.02</v>
      </c>
      <c r="K102" s="19">
        <v>361.02</v>
      </c>
    </row>
    <row r="103" spans="1:11" ht="15">
      <c r="A103" s="18" t="s">
        <v>312</v>
      </c>
      <c r="B103" s="18" t="s">
        <v>313</v>
      </c>
      <c r="C103" s="18" t="s">
        <v>313</v>
      </c>
      <c r="D103" s="8" t="str">
        <f t="shared" si="1"/>
        <v>ссылка на сайт</v>
      </c>
      <c r="E103" s="20" t="s">
        <v>314</v>
      </c>
      <c r="F103" s="18" t="s">
        <v>21</v>
      </c>
      <c r="G103" s="23" t="s">
        <v>53</v>
      </c>
      <c r="H103" s="19">
        <v>192.84</v>
      </c>
      <c r="I103" s="19">
        <v>196.2</v>
      </c>
      <c r="J103" s="19">
        <v>199.62</v>
      </c>
      <c r="K103" s="19">
        <v>201.3</v>
      </c>
    </row>
    <row r="104" spans="1:11" ht="15">
      <c r="A104" s="18" t="s">
        <v>315</v>
      </c>
      <c r="B104" s="18" t="s">
        <v>316</v>
      </c>
      <c r="C104" s="18" t="s">
        <v>316</v>
      </c>
      <c r="D104" s="8" t="str">
        <f t="shared" si="1"/>
        <v>ссылка на сайт</v>
      </c>
      <c r="E104" s="20" t="s">
        <v>317</v>
      </c>
      <c r="F104" s="18" t="s">
        <v>21</v>
      </c>
      <c r="G104" s="23">
        <v>10</v>
      </c>
      <c r="H104" s="19">
        <v>473.04</v>
      </c>
      <c r="I104" s="19">
        <v>481.02</v>
      </c>
      <c r="J104" s="19">
        <v>489</v>
      </c>
      <c r="K104" s="19">
        <v>494.04</v>
      </c>
    </row>
    <row r="105" spans="1:11" ht="15">
      <c r="A105" s="18" t="s">
        <v>318</v>
      </c>
      <c r="B105" s="18" t="s">
        <v>319</v>
      </c>
      <c r="C105" s="18" t="s">
        <v>319</v>
      </c>
      <c r="D105" s="8" t="str">
        <f t="shared" si="1"/>
        <v>ссылка на сайт</v>
      </c>
      <c r="E105" s="20" t="s">
        <v>320</v>
      </c>
      <c r="F105" s="18" t="s">
        <v>21</v>
      </c>
      <c r="G105" s="23">
        <v>10</v>
      </c>
      <c r="H105" s="19">
        <v>729</v>
      </c>
      <c r="I105" s="19">
        <v>742.02</v>
      </c>
      <c r="J105" s="19">
        <v>755.04</v>
      </c>
      <c r="K105" s="19">
        <v>761.04</v>
      </c>
    </row>
    <row r="106" spans="1:11" ht="15">
      <c r="A106" s="18" t="s">
        <v>321</v>
      </c>
      <c r="B106" s="18" t="s">
        <v>322</v>
      </c>
      <c r="C106" s="18" t="s">
        <v>322</v>
      </c>
      <c r="D106" s="8" t="str">
        <f t="shared" si="1"/>
        <v>ссылка на сайт</v>
      </c>
      <c r="E106" s="20" t="s">
        <v>323</v>
      </c>
      <c r="F106" s="18" t="s">
        <v>21</v>
      </c>
      <c r="G106" s="23">
        <v>4</v>
      </c>
      <c r="H106" s="19">
        <v>729</v>
      </c>
      <c r="I106" s="19">
        <v>742.02</v>
      </c>
      <c r="J106" s="19">
        <v>755.04</v>
      </c>
      <c r="K106" s="19">
        <v>761.04</v>
      </c>
    </row>
    <row r="107" spans="1:11" ht="15">
      <c r="A107" s="18" t="s">
        <v>324</v>
      </c>
      <c r="B107" s="18" t="s">
        <v>325</v>
      </c>
      <c r="C107" s="18" t="s">
        <v>325</v>
      </c>
      <c r="D107" s="8" t="str">
        <f t="shared" si="1"/>
        <v>ссылка на сайт</v>
      </c>
      <c r="E107" s="20" t="s">
        <v>326</v>
      </c>
      <c r="F107" s="18" t="s">
        <v>21</v>
      </c>
      <c r="G107" s="23" t="s">
        <v>53</v>
      </c>
      <c r="H107" s="19">
        <v>253.02</v>
      </c>
      <c r="I107" s="19">
        <v>258</v>
      </c>
      <c r="J107" s="19">
        <v>262.02</v>
      </c>
      <c r="K107" s="19">
        <v>265.02</v>
      </c>
    </row>
    <row r="108" spans="1:11" ht="15">
      <c r="A108" s="18" t="s">
        <v>327</v>
      </c>
      <c r="B108" s="18" t="s">
        <v>328</v>
      </c>
      <c r="C108" s="18" t="s">
        <v>328</v>
      </c>
      <c r="D108" s="8" t="str">
        <f t="shared" si="1"/>
        <v>ссылка на сайт</v>
      </c>
      <c r="E108" s="20" t="s">
        <v>329</v>
      </c>
      <c r="F108" s="18" t="s">
        <v>21</v>
      </c>
      <c r="G108" s="23">
        <v>10</v>
      </c>
      <c r="H108" s="19">
        <v>859.02</v>
      </c>
      <c r="I108" s="19">
        <v>874.02</v>
      </c>
      <c r="J108" s="19">
        <v>889.02</v>
      </c>
      <c r="K108" s="19">
        <v>897</v>
      </c>
    </row>
    <row r="109" spans="1:11" ht="15">
      <c r="A109" s="18" t="s">
        <v>330</v>
      </c>
      <c r="B109" s="18" t="s">
        <v>331</v>
      </c>
      <c r="C109" s="18" t="s">
        <v>331</v>
      </c>
      <c r="D109" s="8" t="str">
        <f t="shared" si="1"/>
        <v>ссылка на сайт</v>
      </c>
      <c r="E109" s="20" t="s">
        <v>332</v>
      </c>
      <c r="F109" s="18" t="s">
        <v>21</v>
      </c>
      <c r="G109" s="23">
        <v>2</v>
      </c>
      <c r="H109" s="19">
        <v>2042.04</v>
      </c>
      <c r="I109" s="19">
        <v>2078.04</v>
      </c>
      <c r="J109" s="19">
        <v>2113.02</v>
      </c>
      <c r="K109" s="19">
        <v>2131.02</v>
      </c>
    </row>
    <row r="110" spans="1:11" ht="15">
      <c r="A110" s="18" t="s">
        <v>333</v>
      </c>
      <c r="B110" s="18" t="s">
        <v>334</v>
      </c>
      <c r="C110" s="18" t="s">
        <v>334</v>
      </c>
      <c r="D110" s="8" t="str">
        <f t="shared" si="1"/>
        <v>ссылка на сайт</v>
      </c>
      <c r="E110" s="20" t="s">
        <v>335</v>
      </c>
      <c r="F110" s="18" t="s">
        <v>21</v>
      </c>
      <c r="G110" s="23">
        <v>10</v>
      </c>
      <c r="H110" s="19">
        <v>333</v>
      </c>
      <c r="I110" s="19">
        <v>339</v>
      </c>
      <c r="J110" s="19">
        <v>345</v>
      </c>
      <c r="K110" s="19">
        <v>347.04</v>
      </c>
    </row>
    <row r="111" spans="1:11" ht="15">
      <c r="A111" s="18" t="s">
        <v>336</v>
      </c>
      <c r="B111" s="18" t="s">
        <v>337</v>
      </c>
      <c r="C111" s="18" t="s">
        <v>337</v>
      </c>
      <c r="D111" s="8" t="str">
        <f t="shared" si="1"/>
        <v>ссылка на сайт</v>
      </c>
      <c r="E111" s="20" t="s">
        <v>338</v>
      </c>
      <c r="F111" s="18" t="s">
        <v>21</v>
      </c>
      <c r="G111" s="23">
        <v>18</v>
      </c>
      <c r="H111" s="19">
        <v>1938</v>
      </c>
      <c r="I111" s="19">
        <v>1972.02</v>
      </c>
      <c r="J111" s="19">
        <v>2006.04</v>
      </c>
      <c r="K111" s="19">
        <v>2023.02</v>
      </c>
    </row>
    <row r="112" spans="1:11" ht="15">
      <c r="A112" s="18" t="s">
        <v>339</v>
      </c>
      <c r="B112" s="18" t="s">
        <v>340</v>
      </c>
      <c r="C112" s="18" t="s">
        <v>340</v>
      </c>
      <c r="D112" s="8" t="str">
        <f t="shared" si="1"/>
        <v>ссылка на сайт</v>
      </c>
      <c r="E112" s="20" t="s">
        <v>341</v>
      </c>
      <c r="F112" s="18" t="s">
        <v>21</v>
      </c>
      <c r="G112" s="23">
        <v>8</v>
      </c>
      <c r="H112" s="19">
        <v>183.54</v>
      </c>
      <c r="I112" s="19">
        <v>186.72</v>
      </c>
      <c r="J112" s="19">
        <v>190.02</v>
      </c>
      <c r="K112" s="19">
        <v>191.64</v>
      </c>
    </row>
    <row r="113" spans="1:11" ht="15">
      <c r="A113" s="18" t="s">
        <v>342</v>
      </c>
      <c r="B113" s="18" t="s">
        <v>343</v>
      </c>
      <c r="C113" s="18" t="s">
        <v>343</v>
      </c>
      <c r="D113" s="8" t="str">
        <f t="shared" si="1"/>
        <v>ссылка на сайт</v>
      </c>
      <c r="E113" s="20" t="s">
        <v>344</v>
      </c>
      <c r="F113" s="18" t="s">
        <v>21</v>
      </c>
      <c r="G113" s="23">
        <v>2</v>
      </c>
      <c r="H113" s="19">
        <v>811.02</v>
      </c>
      <c r="I113" s="19">
        <v>825</v>
      </c>
      <c r="J113" s="19">
        <v>839.04</v>
      </c>
      <c r="K113" s="19">
        <v>846</v>
      </c>
    </row>
    <row r="114" spans="1:11" ht="15">
      <c r="A114" s="18" t="s">
        <v>345</v>
      </c>
      <c r="B114" s="18" t="s">
        <v>346</v>
      </c>
      <c r="C114" s="18" t="s">
        <v>346</v>
      </c>
      <c r="D114" s="8" t="str">
        <f t="shared" si="1"/>
        <v>ссылка на сайт</v>
      </c>
      <c r="E114" s="20" t="s">
        <v>347</v>
      </c>
      <c r="F114" s="18" t="s">
        <v>21</v>
      </c>
      <c r="G114" s="23">
        <v>14</v>
      </c>
      <c r="H114" s="19">
        <v>570</v>
      </c>
      <c r="I114" s="19">
        <v>580.02</v>
      </c>
      <c r="J114" s="19">
        <v>590.04</v>
      </c>
      <c r="K114" s="19">
        <v>595.02</v>
      </c>
    </row>
    <row r="115" spans="1:11" ht="15">
      <c r="A115" s="18" t="s">
        <v>348</v>
      </c>
      <c r="B115" s="18" t="s">
        <v>349</v>
      </c>
      <c r="C115" s="18" t="s">
        <v>349</v>
      </c>
      <c r="D115" s="8" t="str">
        <f t="shared" si="1"/>
        <v>ссылка на сайт</v>
      </c>
      <c r="E115" s="20" t="s">
        <v>347</v>
      </c>
      <c r="F115" s="18" t="s">
        <v>21</v>
      </c>
      <c r="G115" s="23">
        <v>14</v>
      </c>
      <c r="H115" s="19">
        <v>1140</v>
      </c>
      <c r="I115" s="19">
        <v>1160.04</v>
      </c>
      <c r="J115" s="19">
        <v>1180.02</v>
      </c>
      <c r="K115" s="19">
        <v>1190.04</v>
      </c>
    </row>
    <row r="116" spans="1:11" ht="15">
      <c r="A116" s="18" t="s">
        <v>350</v>
      </c>
      <c r="B116" s="18" t="s">
        <v>351</v>
      </c>
      <c r="C116" s="18" t="s">
        <v>351</v>
      </c>
      <c r="D116" s="8" t="str">
        <f t="shared" si="1"/>
        <v>ссылка на сайт</v>
      </c>
      <c r="E116" s="20" t="s">
        <v>352</v>
      </c>
      <c r="F116" s="18" t="s">
        <v>21</v>
      </c>
      <c r="G116" s="23">
        <v>6</v>
      </c>
      <c r="H116" s="19">
        <v>2907</v>
      </c>
      <c r="I116" s="19">
        <v>2958</v>
      </c>
      <c r="J116" s="19">
        <v>3009</v>
      </c>
      <c r="K116" s="19">
        <v>3035.04</v>
      </c>
    </row>
    <row r="117" spans="1:11" ht="15">
      <c r="A117" s="18" t="s">
        <v>353</v>
      </c>
      <c r="B117" s="18" t="s">
        <v>354</v>
      </c>
      <c r="C117" s="18" t="s">
        <v>354</v>
      </c>
      <c r="D117" s="8" t="str">
        <f t="shared" si="1"/>
        <v>ссылка на сайт</v>
      </c>
      <c r="E117" s="20" t="s">
        <v>355</v>
      </c>
      <c r="F117" s="18" t="s">
        <v>21</v>
      </c>
      <c r="G117" s="23">
        <v>9</v>
      </c>
      <c r="H117" s="19">
        <v>912</v>
      </c>
      <c r="I117" s="19">
        <v>928.02</v>
      </c>
      <c r="J117" s="19">
        <v>944.04</v>
      </c>
      <c r="K117" s="19">
        <v>952.02</v>
      </c>
    </row>
    <row r="118" spans="1:11" ht="15">
      <c r="A118" s="18" t="s">
        <v>356</v>
      </c>
      <c r="B118" s="18" t="s">
        <v>357</v>
      </c>
      <c r="C118" s="18" t="s">
        <v>357</v>
      </c>
      <c r="D118" s="8" t="str">
        <f t="shared" si="1"/>
        <v>ссылка на сайт</v>
      </c>
      <c r="E118" s="20" t="s">
        <v>358</v>
      </c>
      <c r="F118" s="18" t="s">
        <v>21</v>
      </c>
      <c r="G118" s="23">
        <v>9</v>
      </c>
      <c r="H118" s="19">
        <v>1026</v>
      </c>
      <c r="I118" s="19">
        <v>1044</v>
      </c>
      <c r="J118" s="19">
        <v>1062</v>
      </c>
      <c r="K118" s="19">
        <v>1071</v>
      </c>
    </row>
    <row r="119" spans="1:11" ht="15">
      <c r="A119" s="18" t="s">
        <v>359</v>
      </c>
      <c r="B119" s="18" t="s">
        <v>360</v>
      </c>
      <c r="C119" s="18" t="s">
        <v>360</v>
      </c>
      <c r="D119" s="8" t="str">
        <f t="shared" si="1"/>
        <v>ссылка на сайт</v>
      </c>
      <c r="E119" s="20" t="s">
        <v>361</v>
      </c>
      <c r="F119" s="18" t="s">
        <v>21</v>
      </c>
      <c r="G119" s="23">
        <v>8</v>
      </c>
      <c r="H119" s="19">
        <v>798</v>
      </c>
      <c r="I119" s="19">
        <v>812.04</v>
      </c>
      <c r="J119" s="19">
        <v>826.02</v>
      </c>
      <c r="K119" s="19">
        <v>833.04</v>
      </c>
    </row>
    <row r="120" spans="1:11" ht="15">
      <c r="A120" s="18" t="s">
        <v>362</v>
      </c>
      <c r="B120" s="18" t="s">
        <v>363</v>
      </c>
      <c r="C120" s="18" t="s">
        <v>363</v>
      </c>
      <c r="D120" s="8" t="str">
        <f t="shared" si="1"/>
        <v>ссылка на сайт</v>
      </c>
      <c r="E120" s="20" t="s">
        <v>364</v>
      </c>
      <c r="F120" s="18" t="s">
        <v>21</v>
      </c>
      <c r="G120" s="23">
        <v>6</v>
      </c>
      <c r="H120" s="19">
        <v>5472</v>
      </c>
      <c r="I120" s="19">
        <v>5568</v>
      </c>
      <c r="J120" s="19">
        <v>5664</v>
      </c>
      <c r="K120" s="19">
        <v>5712</v>
      </c>
    </row>
    <row r="121" spans="1:11" ht="15">
      <c r="A121" s="18" t="s">
        <v>365</v>
      </c>
      <c r="B121" s="18" t="s">
        <v>366</v>
      </c>
      <c r="C121" s="18" t="s">
        <v>366</v>
      </c>
      <c r="D121" s="8" t="str">
        <f t="shared" si="1"/>
        <v>ссылка на сайт</v>
      </c>
      <c r="E121" s="20" t="s">
        <v>367</v>
      </c>
      <c r="F121" s="18" t="s">
        <v>21</v>
      </c>
      <c r="G121" s="23">
        <v>11</v>
      </c>
      <c r="H121" s="19">
        <v>513</v>
      </c>
      <c r="I121" s="19">
        <v>522</v>
      </c>
      <c r="J121" s="19">
        <v>531</v>
      </c>
      <c r="K121" s="19">
        <v>536.04</v>
      </c>
    </row>
    <row r="122" spans="1:11" ht="15">
      <c r="A122" s="18" t="s">
        <v>368</v>
      </c>
      <c r="B122" s="18" t="s">
        <v>369</v>
      </c>
      <c r="C122" s="18" t="s">
        <v>369</v>
      </c>
      <c r="D122" s="8" t="str">
        <f t="shared" si="1"/>
        <v>ссылка на сайт</v>
      </c>
      <c r="E122" s="20" t="s">
        <v>370</v>
      </c>
      <c r="F122" s="18" t="s">
        <v>21</v>
      </c>
      <c r="G122" s="23">
        <v>8</v>
      </c>
      <c r="H122" s="19">
        <v>798</v>
      </c>
      <c r="I122" s="19">
        <v>812.04</v>
      </c>
      <c r="J122" s="19">
        <v>826.02</v>
      </c>
      <c r="K122" s="19">
        <v>833.04</v>
      </c>
    </row>
    <row r="123" spans="1:11" ht="15">
      <c r="A123" s="18" t="s">
        <v>371</v>
      </c>
      <c r="B123" s="18" t="s">
        <v>372</v>
      </c>
      <c r="C123" s="18" t="s">
        <v>372</v>
      </c>
      <c r="D123" s="8" t="str">
        <f t="shared" si="1"/>
        <v>ссылка на сайт</v>
      </c>
      <c r="E123" s="20" t="s">
        <v>373</v>
      </c>
      <c r="F123" s="18" t="s">
        <v>21</v>
      </c>
      <c r="G123" s="23">
        <v>19</v>
      </c>
      <c r="H123" s="19">
        <v>342</v>
      </c>
      <c r="I123" s="19">
        <v>348</v>
      </c>
      <c r="J123" s="19">
        <v>354</v>
      </c>
      <c r="K123" s="19">
        <v>357</v>
      </c>
    </row>
    <row r="124" spans="1:11" ht="15">
      <c r="A124" s="18" t="s">
        <v>374</v>
      </c>
      <c r="B124" s="18" t="s">
        <v>375</v>
      </c>
      <c r="C124" s="18" t="s">
        <v>375</v>
      </c>
      <c r="D124" s="8" t="str">
        <f t="shared" si="1"/>
        <v>ссылка на сайт</v>
      </c>
      <c r="E124" s="20" t="s">
        <v>376</v>
      </c>
      <c r="F124" s="18" t="s">
        <v>21</v>
      </c>
      <c r="G124" s="23">
        <v>10</v>
      </c>
      <c r="H124" s="19">
        <v>1879.02</v>
      </c>
      <c r="I124" s="19">
        <v>1912.02</v>
      </c>
      <c r="J124" s="19">
        <v>1945.02</v>
      </c>
      <c r="K124" s="19">
        <v>1962</v>
      </c>
    </row>
    <row r="125" spans="1:11" ht="15">
      <c r="A125" s="18" t="s">
        <v>377</v>
      </c>
      <c r="B125" s="18" t="s">
        <v>378</v>
      </c>
      <c r="C125" s="18" t="s">
        <v>378</v>
      </c>
      <c r="D125" s="8" t="str">
        <f t="shared" si="1"/>
        <v>ссылка на сайт</v>
      </c>
      <c r="E125" s="20" t="s">
        <v>379</v>
      </c>
      <c r="F125" s="18" t="s">
        <v>21</v>
      </c>
      <c r="G125" s="23">
        <v>8</v>
      </c>
      <c r="H125" s="19">
        <v>148.62</v>
      </c>
      <c r="I125" s="19">
        <v>151.19999999999999</v>
      </c>
      <c r="J125" s="19">
        <v>153.84</v>
      </c>
      <c r="K125" s="19">
        <v>155.1</v>
      </c>
    </row>
    <row r="126" spans="1:11" ht="15">
      <c r="A126" s="18" t="s">
        <v>380</v>
      </c>
      <c r="B126" s="18" t="s">
        <v>381</v>
      </c>
      <c r="C126" s="18" t="s">
        <v>381</v>
      </c>
      <c r="D126" s="8" t="str">
        <f t="shared" si="1"/>
        <v>ссылка на сайт</v>
      </c>
      <c r="E126" s="20" t="s">
        <v>382</v>
      </c>
      <c r="F126" s="18" t="s">
        <v>21</v>
      </c>
      <c r="G126" s="23">
        <v>2</v>
      </c>
      <c r="H126" s="19">
        <v>1359</v>
      </c>
      <c r="I126" s="19">
        <v>1383</v>
      </c>
      <c r="J126" s="19">
        <v>1407</v>
      </c>
      <c r="K126" s="19">
        <v>1419</v>
      </c>
    </row>
    <row r="127" spans="1:11" ht="15">
      <c r="A127" s="18" t="s">
        <v>383</v>
      </c>
      <c r="B127" s="18" t="s">
        <v>384</v>
      </c>
      <c r="C127" s="18" t="s">
        <v>384</v>
      </c>
      <c r="D127" s="8" t="str">
        <f t="shared" si="1"/>
        <v>ссылка на сайт</v>
      </c>
      <c r="E127" s="20" t="s">
        <v>385</v>
      </c>
      <c r="F127" s="18" t="s">
        <v>21</v>
      </c>
      <c r="G127" s="23" t="s">
        <v>53</v>
      </c>
      <c r="H127" s="19">
        <v>628.02</v>
      </c>
      <c r="I127" s="19">
        <v>639</v>
      </c>
      <c r="J127" s="19">
        <v>650.04</v>
      </c>
      <c r="K127" s="19">
        <v>656.04</v>
      </c>
    </row>
    <row r="128" spans="1:11" ht="15">
      <c r="A128" s="18" t="s">
        <v>386</v>
      </c>
      <c r="B128" s="18" t="s">
        <v>387</v>
      </c>
      <c r="C128" s="18" t="s">
        <v>387</v>
      </c>
      <c r="D128" s="8" t="str">
        <f t="shared" si="1"/>
        <v>ссылка на сайт</v>
      </c>
      <c r="E128" s="20" t="s">
        <v>388</v>
      </c>
      <c r="F128" s="18" t="s">
        <v>21</v>
      </c>
      <c r="G128" s="23">
        <v>20</v>
      </c>
      <c r="H128" s="19">
        <v>96.12</v>
      </c>
      <c r="I128" s="19">
        <v>97.86</v>
      </c>
      <c r="J128" s="19">
        <v>99.54</v>
      </c>
      <c r="K128" s="19">
        <v>100.38</v>
      </c>
    </row>
    <row r="129" spans="1:11" ht="15">
      <c r="A129" s="18" t="s">
        <v>389</v>
      </c>
      <c r="B129" s="18" t="s">
        <v>390</v>
      </c>
      <c r="C129" s="18" t="s">
        <v>390</v>
      </c>
      <c r="D129" s="8" t="str">
        <f t="shared" si="1"/>
        <v>ссылка на сайт</v>
      </c>
      <c r="E129" s="20" t="s">
        <v>391</v>
      </c>
      <c r="F129" s="18" t="s">
        <v>21</v>
      </c>
      <c r="G129" s="23">
        <v>10</v>
      </c>
      <c r="H129" s="19">
        <v>1057.02</v>
      </c>
      <c r="I129" s="19">
        <v>1075.02</v>
      </c>
      <c r="J129" s="19">
        <v>1094.04</v>
      </c>
      <c r="K129" s="19">
        <v>1103.04</v>
      </c>
    </row>
    <row r="130" spans="1:11" ht="15">
      <c r="A130" s="18" t="s">
        <v>392</v>
      </c>
      <c r="B130" s="18" t="s">
        <v>393</v>
      </c>
      <c r="C130" s="18" t="s">
        <v>393</v>
      </c>
      <c r="D130" s="8" t="str">
        <f t="shared" si="1"/>
        <v>ссылка на сайт</v>
      </c>
      <c r="E130" s="20" t="s">
        <v>394</v>
      </c>
      <c r="F130" s="18" t="s">
        <v>21</v>
      </c>
      <c r="G130" s="23">
        <v>20</v>
      </c>
      <c r="H130" s="19">
        <v>85.38</v>
      </c>
      <c r="I130" s="19">
        <v>86.88</v>
      </c>
      <c r="J130" s="19">
        <v>88.32</v>
      </c>
      <c r="K130" s="19">
        <v>89.1</v>
      </c>
    </row>
    <row r="131" spans="1:11" ht="15">
      <c r="A131" s="18" t="s">
        <v>395</v>
      </c>
      <c r="B131" s="18" t="s">
        <v>396</v>
      </c>
      <c r="C131" s="18" t="s">
        <v>396</v>
      </c>
      <c r="D131" s="8" t="str">
        <f t="shared" si="1"/>
        <v>ссылка на сайт</v>
      </c>
      <c r="E131" s="20" t="s">
        <v>397</v>
      </c>
      <c r="F131" s="18" t="s">
        <v>21</v>
      </c>
      <c r="G131" s="23">
        <v>20</v>
      </c>
      <c r="H131" s="19">
        <v>106.8</v>
      </c>
      <c r="I131" s="19">
        <v>108.66</v>
      </c>
      <c r="J131" s="19">
        <v>110.58</v>
      </c>
      <c r="K131" s="19">
        <v>111.48</v>
      </c>
    </row>
    <row r="132" spans="1:11" ht="15">
      <c r="A132" s="18" t="s">
        <v>398</v>
      </c>
      <c r="B132" s="18" t="s">
        <v>399</v>
      </c>
      <c r="C132" s="18" t="s">
        <v>399</v>
      </c>
      <c r="D132" s="8" t="str">
        <f t="shared" ref="D132:D195" si="2">HYPERLINK("https://www.autoopt.ru/catalog/"&amp;A132&amp;"-","ссылка на сайт")</f>
        <v>ссылка на сайт</v>
      </c>
      <c r="E132" s="20" t="s">
        <v>400</v>
      </c>
      <c r="F132" s="18" t="s">
        <v>21</v>
      </c>
      <c r="G132" s="23">
        <v>20</v>
      </c>
      <c r="H132" s="19">
        <v>108</v>
      </c>
      <c r="I132" s="19">
        <v>109.92</v>
      </c>
      <c r="J132" s="19">
        <v>111.84</v>
      </c>
      <c r="K132" s="19">
        <v>112.74</v>
      </c>
    </row>
    <row r="133" spans="1:11" ht="15">
      <c r="A133" s="18" t="s">
        <v>401</v>
      </c>
      <c r="B133" s="18" t="s">
        <v>402</v>
      </c>
      <c r="C133" s="18" t="s">
        <v>402</v>
      </c>
      <c r="D133" s="8" t="str">
        <f t="shared" si="2"/>
        <v>ссылка на сайт</v>
      </c>
      <c r="E133" s="20" t="s">
        <v>403</v>
      </c>
      <c r="F133" s="18" t="s">
        <v>21</v>
      </c>
      <c r="G133" s="23">
        <v>19</v>
      </c>
      <c r="H133" s="19">
        <v>156.6</v>
      </c>
      <c r="I133" s="19">
        <v>159.30000000000001</v>
      </c>
      <c r="J133" s="19">
        <v>162</v>
      </c>
      <c r="K133" s="19">
        <v>163.44</v>
      </c>
    </row>
    <row r="134" spans="1:11" ht="15">
      <c r="A134" s="18" t="s">
        <v>404</v>
      </c>
      <c r="B134" s="18" t="s">
        <v>405</v>
      </c>
      <c r="C134" s="18" t="s">
        <v>405</v>
      </c>
      <c r="D134" s="8" t="str">
        <f t="shared" si="2"/>
        <v>ссылка на сайт</v>
      </c>
      <c r="E134" s="20" t="s">
        <v>406</v>
      </c>
      <c r="F134" s="18" t="s">
        <v>21</v>
      </c>
      <c r="G134" s="23">
        <v>148</v>
      </c>
      <c r="H134" s="19">
        <v>228</v>
      </c>
      <c r="I134" s="19">
        <v>232.02</v>
      </c>
      <c r="J134" s="19">
        <v>236.04</v>
      </c>
      <c r="K134" s="19">
        <v>238.02</v>
      </c>
    </row>
    <row r="135" spans="1:11" ht="15">
      <c r="A135" s="18" t="s">
        <v>407</v>
      </c>
      <c r="B135" s="18" t="s">
        <v>408</v>
      </c>
      <c r="C135" s="18" t="s">
        <v>408</v>
      </c>
      <c r="D135" s="8" t="str">
        <f t="shared" si="2"/>
        <v>ссылка на сайт</v>
      </c>
      <c r="E135" s="20" t="s">
        <v>409</v>
      </c>
      <c r="F135" s="18" t="s">
        <v>21</v>
      </c>
      <c r="G135" s="23">
        <v>30</v>
      </c>
      <c r="H135" s="19">
        <v>54</v>
      </c>
      <c r="I135" s="19">
        <v>54.96</v>
      </c>
      <c r="J135" s="19">
        <v>55.92</v>
      </c>
      <c r="K135" s="19">
        <v>56.4</v>
      </c>
    </row>
    <row r="136" spans="1:11" ht="15">
      <c r="A136" s="18" t="s">
        <v>410</v>
      </c>
      <c r="B136" s="18" t="s">
        <v>411</v>
      </c>
      <c r="C136" s="18" t="s">
        <v>411</v>
      </c>
      <c r="D136" s="8" t="str">
        <f t="shared" si="2"/>
        <v>ссылка на сайт</v>
      </c>
      <c r="E136" s="20" t="s">
        <v>412</v>
      </c>
      <c r="F136" s="18" t="s">
        <v>21</v>
      </c>
      <c r="G136" s="23">
        <v>4</v>
      </c>
      <c r="H136" s="19">
        <v>23900.04</v>
      </c>
      <c r="I136" s="19">
        <v>24400.02</v>
      </c>
      <c r="J136" s="19">
        <v>24800.04</v>
      </c>
      <c r="K136" s="19">
        <v>25000.02</v>
      </c>
    </row>
    <row r="137" spans="1:11" ht="15">
      <c r="A137" s="18" t="s">
        <v>413</v>
      </c>
      <c r="B137" s="18" t="s">
        <v>414</v>
      </c>
      <c r="C137" s="18" t="s">
        <v>414</v>
      </c>
      <c r="D137" s="8" t="str">
        <f t="shared" si="2"/>
        <v>ссылка на сайт</v>
      </c>
      <c r="E137" s="20" t="s">
        <v>412</v>
      </c>
      <c r="F137" s="18" t="s">
        <v>21</v>
      </c>
      <c r="G137" s="23" t="s">
        <v>53</v>
      </c>
      <c r="H137" s="19">
        <v>35300.04</v>
      </c>
      <c r="I137" s="19">
        <v>35900.04</v>
      </c>
      <c r="J137" s="19">
        <v>36500.04</v>
      </c>
      <c r="K137" s="19">
        <v>36800.04</v>
      </c>
    </row>
    <row r="138" spans="1:11" ht="15">
      <c r="A138" s="18" t="s">
        <v>415</v>
      </c>
      <c r="B138" s="18" t="s">
        <v>416</v>
      </c>
      <c r="C138" s="18" t="s">
        <v>416</v>
      </c>
      <c r="D138" s="8" t="str">
        <f t="shared" si="2"/>
        <v>ссылка на сайт</v>
      </c>
      <c r="E138" s="20" t="s">
        <v>412</v>
      </c>
      <c r="F138" s="18" t="s">
        <v>21</v>
      </c>
      <c r="G138" s="23">
        <v>2</v>
      </c>
      <c r="H138" s="19">
        <v>62700</v>
      </c>
      <c r="I138" s="19">
        <v>63800.04</v>
      </c>
      <c r="J138" s="19">
        <v>64900.02</v>
      </c>
      <c r="K138" s="19">
        <v>65500.02</v>
      </c>
    </row>
    <row r="139" spans="1:11" ht="15">
      <c r="A139" s="18" t="s">
        <v>417</v>
      </c>
      <c r="B139" s="18" t="s">
        <v>418</v>
      </c>
      <c r="C139" s="18" t="s">
        <v>418</v>
      </c>
      <c r="D139" s="8" t="str">
        <f t="shared" si="2"/>
        <v>ссылка на сайт</v>
      </c>
      <c r="E139" s="20" t="s">
        <v>419</v>
      </c>
      <c r="F139" s="18" t="s">
        <v>21</v>
      </c>
      <c r="G139" s="23">
        <v>10</v>
      </c>
      <c r="H139" s="19">
        <v>4788</v>
      </c>
      <c r="I139" s="19">
        <v>4872</v>
      </c>
      <c r="J139" s="19">
        <v>4956</v>
      </c>
      <c r="K139" s="19">
        <v>4998</v>
      </c>
    </row>
    <row r="140" spans="1:11" ht="15">
      <c r="A140" s="18" t="s">
        <v>420</v>
      </c>
      <c r="B140" s="18" t="s">
        <v>421</v>
      </c>
      <c r="C140" s="18" t="s">
        <v>421</v>
      </c>
      <c r="D140" s="8" t="str">
        <f t="shared" si="2"/>
        <v>ссылка на сайт</v>
      </c>
      <c r="E140" s="20" t="s">
        <v>419</v>
      </c>
      <c r="F140" s="18" t="s">
        <v>21</v>
      </c>
      <c r="G140" s="23">
        <v>12</v>
      </c>
      <c r="H140" s="19">
        <v>4788</v>
      </c>
      <c r="I140" s="19">
        <v>4872</v>
      </c>
      <c r="J140" s="19">
        <v>4956</v>
      </c>
      <c r="K140" s="19">
        <v>4998</v>
      </c>
    </row>
    <row r="141" spans="1:11" ht="15">
      <c r="A141" s="18" t="s">
        <v>422</v>
      </c>
      <c r="B141" s="18" t="s">
        <v>423</v>
      </c>
      <c r="C141" s="18" t="s">
        <v>423</v>
      </c>
      <c r="D141" s="8" t="str">
        <f t="shared" si="2"/>
        <v>ссылка на сайт</v>
      </c>
      <c r="E141" s="20" t="s">
        <v>424</v>
      </c>
      <c r="F141" s="18" t="s">
        <v>21</v>
      </c>
      <c r="G141" s="23" t="s">
        <v>53</v>
      </c>
      <c r="H141" s="19">
        <v>12700.02</v>
      </c>
      <c r="I141" s="19">
        <v>12930</v>
      </c>
      <c r="J141" s="19">
        <v>13150.02</v>
      </c>
      <c r="K141" s="19">
        <v>13260</v>
      </c>
    </row>
    <row r="142" spans="1:11" ht="15">
      <c r="A142" s="18" t="s">
        <v>425</v>
      </c>
      <c r="B142" s="18" t="s">
        <v>426</v>
      </c>
      <c r="C142" s="18" t="s">
        <v>426</v>
      </c>
      <c r="D142" s="8" t="str">
        <f t="shared" si="2"/>
        <v>ссылка на сайт</v>
      </c>
      <c r="E142" s="20" t="s">
        <v>427</v>
      </c>
      <c r="F142" s="18" t="s">
        <v>21</v>
      </c>
      <c r="G142" s="23">
        <v>1</v>
      </c>
      <c r="H142" s="19">
        <v>41500.019999999997</v>
      </c>
      <c r="I142" s="19">
        <v>42200.04</v>
      </c>
      <c r="J142" s="19">
        <v>43000.02</v>
      </c>
      <c r="K142" s="19">
        <v>43300.02</v>
      </c>
    </row>
    <row r="143" spans="1:11" ht="15">
      <c r="A143" s="18" t="s">
        <v>428</v>
      </c>
      <c r="B143" s="18" t="s">
        <v>429</v>
      </c>
      <c r="C143" s="18" t="s">
        <v>429</v>
      </c>
      <c r="D143" s="8" t="str">
        <f t="shared" si="2"/>
        <v>ссылка на сайт</v>
      </c>
      <c r="E143" s="20" t="s">
        <v>430</v>
      </c>
      <c r="F143" s="18" t="s">
        <v>21</v>
      </c>
      <c r="G143" s="23">
        <v>1</v>
      </c>
      <c r="H143" s="19">
        <v>7880.04</v>
      </c>
      <c r="I143" s="19">
        <v>8020.02</v>
      </c>
      <c r="J143" s="19">
        <v>8160</v>
      </c>
      <c r="K143" s="19">
        <v>8220</v>
      </c>
    </row>
    <row r="144" spans="1:11" ht="15">
      <c r="A144" s="18" t="s">
        <v>431</v>
      </c>
      <c r="B144" s="18" t="s">
        <v>432</v>
      </c>
      <c r="C144" s="18" t="s">
        <v>432</v>
      </c>
      <c r="D144" s="8" t="str">
        <f t="shared" si="2"/>
        <v>ссылка на сайт</v>
      </c>
      <c r="E144" s="20" t="s">
        <v>433</v>
      </c>
      <c r="F144" s="18" t="s">
        <v>21</v>
      </c>
      <c r="G144" s="23">
        <v>7</v>
      </c>
      <c r="H144" s="19">
        <v>2280</v>
      </c>
      <c r="I144" s="19">
        <v>2320.02</v>
      </c>
      <c r="J144" s="19">
        <v>2360.04</v>
      </c>
      <c r="K144" s="19">
        <v>2380.02</v>
      </c>
    </row>
    <row r="145" spans="1:11" ht="15">
      <c r="A145" s="18" t="s">
        <v>434</v>
      </c>
      <c r="B145" s="18" t="s">
        <v>435</v>
      </c>
      <c r="C145" s="18" t="s">
        <v>435</v>
      </c>
      <c r="D145" s="8" t="str">
        <f t="shared" si="2"/>
        <v>ссылка на сайт</v>
      </c>
      <c r="E145" s="20" t="s">
        <v>436</v>
      </c>
      <c r="F145" s="18" t="s">
        <v>21</v>
      </c>
      <c r="G145" s="23">
        <v>7</v>
      </c>
      <c r="H145" s="19">
        <v>1596</v>
      </c>
      <c r="I145" s="19">
        <v>1624.02</v>
      </c>
      <c r="J145" s="19">
        <v>1652.04</v>
      </c>
      <c r="K145" s="19">
        <v>1666.02</v>
      </c>
    </row>
    <row r="146" spans="1:11" ht="15">
      <c r="A146" s="18" t="s">
        <v>437</v>
      </c>
      <c r="B146" s="18" t="s">
        <v>438</v>
      </c>
      <c r="C146" s="18" t="s">
        <v>438</v>
      </c>
      <c r="D146" s="8" t="str">
        <f t="shared" si="2"/>
        <v>ссылка на сайт</v>
      </c>
      <c r="E146" s="20" t="s">
        <v>436</v>
      </c>
      <c r="F146" s="18" t="s">
        <v>21</v>
      </c>
      <c r="G146" s="23">
        <v>3</v>
      </c>
      <c r="H146" s="19">
        <v>4446</v>
      </c>
      <c r="I146" s="19">
        <v>4524</v>
      </c>
      <c r="J146" s="19">
        <v>4602</v>
      </c>
      <c r="K146" s="19">
        <v>4641</v>
      </c>
    </row>
    <row r="147" spans="1:11" ht="15">
      <c r="A147" s="18" t="s">
        <v>439</v>
      </c>
      <c r="B147" s="18" t="s">
        <v>440</v>
      </c>
      <c r="C147" s="18" t="s">
        <v>440</v>
      </c>
      <c r="D147" s="8" t="str">
        <f t="shared" si="2"/>
        <v>ссылка на сайт</v>
      </c>
      <c r="E147" s="20" t="s">
        <v>441</v>
      </c>
      <c r="F147" s="18" t="s">
        <v>21</v>
      </c>
      <c r="G147" s="23">
        <v>2</v>
      </c>
      <c r="H147" s="19">
        <v>1562.04</v>
      </c>
      <c r="I147" s="19">
        <v>1589.04</v>
      </c>
      <c r="J147" s="19">
        <v>1617</v>
      </c>
      <c r="K147" s="19">
        <v>1630.02</v>
      </c>
    </row>
    <row r="148" spans="1:11" ht="15">
      <c r="A148" s="18" t="s">
        <v>442</v>
      </c>
      <c r="B148" s="18" t="s">
        <v>443</v>
      </c>
      <c r="C148" s="18" t="s">
        <v>443</v>
      </c>
      <c r="D148" s="8" t="str">
        <f t="shared" si="2"/>
        <v>ссылка на сайт</v>
      </c>
      <c r="E148" s="20" t="s">
        <v>444</v>
      </c>
      <c r="F148" s="18" t="s">
        <v>21</v>
      </c>
      <c r="G148" s="23" t="s">
        <v>53</v>
      </c>
      <c r="H148" s="19">
        <v>1026</v>
      </c>
      <c r="I148" s="19">
        <v>1044</v>
      </c>
      <c r="J148" s="19">
        <v>1062</v>
      </c>
      <c r="K148" s="19">
        <v>1071</v>
      </c>
    </row>
    <row r="149" spans="1:11" ht="15">
      <c r="A149" s="18" t="s">
        <v>445</v>
      </c>
      <c r="B149" s="18" t="s">
        <v>446</v>
      </c>
      <c r="C149" s="18" t="s">
        <v>446</v>
      </c>
      <c r="D149" s="8" t="str">
        <f t="shared" si="2"/>
        <v>ссылка на сайт</v>
      </c>
      <c r="E149" s="20" t="s">
        <v>447</v>
      </c>
      <c r="F149" s="18" t="s">
        <v>21</v>
      </c>
      <c r="G149" s="23" t="s">
        <v>53</v>
      </c>
      <c r="H149" s="19">
        <v>44900.04</v>
      </c>
      <c r="I149" s="19">
        <v>45700.02</v>
      </c>
      <c r="J149" s="19">
        <v>46500</v>
      </c>
      <c r="K149" s="19">
        <v>46900.02</v>
      </c>
    </row>
    <row r="150" spans="1:11" ht="15">
      <c r="A150" s="18" t="s">
        <v>448</v>
      </c>
      <c r="B150" s="18" t="s">
        <v>449</v>
      </c>
      <c r="C150" s="18" t="s">
        <v>449</v>
      </c>
      <c r="D150" s="8" t="str">
        <f t="shared" si="2"/>
        <v>ссылка на сайт</v>
      </c>
      <c r="E150" s="20" t="s">
        <v>450</v>
      </c>
      <c r="F150" s="18" t="s">
        <v>21</v>
      </c>
      <c r="G150" s="23">
        <v>6</v>
      </c>
      <c r="H150" s="19">
        <v>1596</v>
      </c>
      <c r="I150" s="19">
        <v>1624.02</v>
      </c>
      <c r="J150" s="19">
        <v>1652.04</v>
      </c>
      <c r="K150" s="19">
        <v>1666.02</v>
      </c>
    </row>
    <row r="151" spans="1:11" ht="15">
      <c r="A151" s="18" t="s">
        <v>451</v>
      </c>
      <c r="B151" s="18" t="s">
        <v>452</v>
      </c>
      <c r="C151" s="18" t="s">
        <v>452</v>
      </c>
      <c r="D151" s="8" t="str">
        <f t="shared" si="2"/>
        <v>ссылка на сайт</v>
      </c>
      <c r="E151" s="20" t="s">
        <v>453</v>
      </c>
      <c r="F151" s="18" t="s">
        <v>21</v>
      </c>
      <c r="G151" s="23">
        <v>5</v>
      </c>
      <c r="H151" s="19">
        <v>19380</v>
      </c>
      <c r="I151" s="19">
        <v>19720.02</v>
      </c>
      <c r="J151" s="19">
        <v>20060.04</v>
      </c>
      <c r="K151" s="19">
        <v>20230.02</v>
      </c>
    </row>
    <row r="152" spans="1:11" ht="15">
      <c r="A152" s="18" t="s">
        <v>454</v>
      </c>
      <c r="B152" s="18" t="s">
        <v>455</v>
      </c>
      <c r="C152" s="18" t="s">
        <v>455</v>
      </c>
      <c r="D152" s="8" t="str">
        <f t="shared" si="2"/>
        <v>ссылка на сайт</v>
      </c>
      <c r="E152" s="20" t="s">
        <v>456</v>
      </c>
      <c r="F152" s="18" t="s">
        <v>21</v>
      </c>
      <c r="G152" s="23">
        <v>2</v>
      </c>
      <c r="H152" s="19">
        <v>1539</v>
      </c>
      <c r="I152" s="19">
        <v>1566</v>
      </c>
      <c r="J152" s="19">
        <v>1593</v>
      </c>
      <c r="K152" s="19">
        <v>1607.04</v>
      </c>
    </row>
    <row r="153" spans="1:11" ht="15">
      <c r="A153" s="18" t="s">
        <v>457</v>
      </c>
      <c r="B153" s="18" t="s">
        <v>458</v>
      </c>
      <c r="C153" s="18" t="s">
        <v>458</v>
      </c>
      <c r="D153" s="8" t="str">
        <f t="shared" si="2"/>
        <v>ссылка на сайт</v>
      </c>
      <c r="E153" s="20" t="s">
        <v>459</v>
      </c>
      <c r="F153" s="18" t="s">
        <v>21</v>
      </c>
      <c r="G153" s="23">
        <v>1</v>
      </c>
      <c r="H153" s="19">
        <v>2877</v>
      </c>
      <c r="I153" s="19">
        <v>2927.04</v>
      </c>
      <c r="J153" s="19">
        <v>2978.04</v>
      </c>
      <c r="K153" s="19">
        <v>3003</v>
      </c>
    </row>
    <row r="154" spans="1:11" ht="15">
      <c r="A154" s="18" t="s">
        <v>460</v>
      </c>
      <c r="B154" s="18" t="s">
        <v>461</v>
      </c>
      <c r="C154" s="18" t="s">
        <v>461</v>
      </c>
      <c r="D154" s="8" t="str">
        <f t="shared" si="2"/>
        <v>ссылка на сайт</v>
      </c>
      <c r="E154" s="20" t="s">
        <v>462</v>
      </c>
      <c r="F154" s="18" t="s">
        <v>21</v>
      </c>
      <c r="G154" s="23">
        <v>7</v>
      </c>
      <c r="H154" s="19">
        <v>4121.04</v>
      </c>
      <c r="I154" s="19">
        <v>4193.04</v>
      </c>
      <c r="J154" s="19">
        <v>4266</v>
      </c>
      <c r="K154" s="19">
        <v>4302</v>
      </c>
    </row>
    <row r="155" spans="1:11" ht="15">
      <c r="A155" s="18" t="s">
        <v>463</v>
      </c>
      <c r="B155" s="18" t="s">
        <v>464</v>
      </c>
      <c r="C155" s="18" t="s">
        <v>464</v>
      </c>
      <c r="D155" s="8" t="str">
        <f t="shared" si="2"/>
        <v>ссылка на сайт</v>
      </c>
      <c r="E155" s="20" t="s">
        <v>465</v>
      </c>
      <c r="F155" s="18" t="s">
        <v>21</v>
      </c>
      <c r="G155" s="23" t="s">
        <v>53</v>
      </c>
      <c r="H155" s="19">
        <v>616.02</v>
      </c>
      <c r="I155" s="19">
        <v>626.04</v>
      </c>
      <c r="J155" s="19">
        <v>637.02</v>
      </c>
      <c r="K155" s="19">
        <v>643.02</v>
      </c>
    </row>
    <row r="156" spans="1:11" ht="15">
      <c r="A156" s="18" t="s">
        <v>466</v>
      </c>
      <c r="B156" s="18" t="s">
        <v>467</v>
      </c>
      <c r="C156" s="18" t="s">
        <v>467</v>
      </c>
      <c r="D156" s="8" t="str">
        <f t="shared" si="2"/>
        <v>ссылка на сайт</v>
      </c>
      <c r="E156" s="20" t="s">
        <v>465</v>
      </c>
      <c r="F156" s="18" t="s">
        <v>21</v>
      </c>
      <c r="G156" s="23">
        <v>3</v>
      </c>
      <c r="H156" s="19">
        <v>5313</v>
      </c>
      <c r="I156" s="19">
        <v>5406</v>
      </c>
      <c r="J156" s="19">
        <v>5499</v>
      </c>
      <c r="K156" s="19">
        <v>5546.04</v>
      </c>
    </row>
    <row r="157" spans="1:11" ht="15">
      <c r="A157" s="18" t="s">
        <v>468</v>
      </c>
      <c r="B157" s="18" t="s">
        <v>469</v>
      </c>
      <c r="C157" s="18" t="s">
        <v>469</v>
      </c>
      <c r="D157" s="8" t="str">
        <f t="shared" si="2"/>
        <v>ссылка на сайт</v>
      </c>
      <c r="E157" s="20" t="s">
        <v>470</v>
      </c>
      <c r="F157" s="18" t="s">
        <v>21</v>
      </c>
      <c r="G157" s="23" t="s">
        <v>53</v>
      </c>
      <c r="H157" s="19">
        <v>2508</v>
      </c>
      <c r="I157" s="19">
        <v>2552.04</v>
      </c>
      <c r="J157" s="19">
        <v>2596.02</v>
      </c>
      <c r="K157" s="19">
        <v>2618.04</v>
      </c>
    </row>
    <row r="158" spans="1:11" ht="15">
      <c r="A158" s="18" t="s">
        <v>471</v>
      </c>
      <c r="B158" s="18" t="s">
        <v>472</v>
      </c>
      <c r="C158" s="18" t="s">
        <v>472</v>
      </c>
      <c r="D158" s="8" t="str">
        <f t="shared" si="2"/>
        <v>ссылка на сайт</v>
      </c>
      <c r="E158" s="20" t="s">
        <v>470</v>
      </c>
      <c r="F158" s="18" t="s">
        <v>21</v>
      </c>
      <c r="G158" s="23" t="s">
        <v>53</v>
      </c>
      <c r="H158" s="19">
        <v>7540.02</v>
      </c>
      <c r="I158" s="19">
        <v>7670.04</v>
      </c>
      <c r="J158" s="19">
        <v>7810.02</v>
      </c>
      <c r="K158" s="19">
        <v>7870.02</v>
      </c>
    </row>
    <row r="159" spans="1:11" ht="15">
      <c r="A159" s="18" t="s">
        <v>473</v>
      </c>
      <c r="B159" s="18" t="s">
        <v>474</v>
      </c>
      <c r="C159" s="18" t="s">
        <v>474</v>
      </c>
      <c r="D159" s="8" t="str">
        <f t="shared" si="2"/>
        <v>ссылка на сайт</v>
      </c>
      <c r="E159" s="20" t="s">
        <v>475</v>
      </c>
      <c r="F159" s="18" t="s">
        <v>21</v>
      </c>
      <c r="G159" s="23">
        <v>8</v>
      </c>
      <c r="H159" s="19">
        <v>1718.04</v>
      </c>
      <c r="I159" s="19">
        <v>1748.04</v>
      </c>
      <c r="J159" s="19">
        <v>1778.04</v>
      </c>
      <c r="K159" s="19">
        <v>1793.04</v>
      </c>
    </row>
    <row r="160" spans="1:11" ht="15">
      <c r="A160" s="18" t="s">
        <v>476</v>
      </c>
      <c r="B160" s="18" t="s">
        <v>477</v>
      </c>
      <c r="C160" s="18" t="s">
        <v>477</v>
      </c>
      <c r="D160" s="8" t="str">
        <f t="shared" si="2"/>
        <v>ссылка на сайт</v>
      </c>
      <c r="E160" s="20" t="s">
        <v>475</v>
      </c>
      <c r="F160" s="18" t="s">
        <v>21</v>
      </c>
      <c r="G160" s="23">
        <v>6</v>
      </c>
      <c r="H160" s="19">
        <v>2622</v>
      </c>
      <c r="I160" s="19">
        <v>2668.02</v>
      </c>
      <c r="J160" s="19">
        <v>2714.04</v>
      </c>
      <c r="K160" s="19">
        <v>2737.02</v>
      </c>
    </row>
    <row r="161" spans="1:11" ht="15">
      <c r="A161" s="18" t="s">
        <v>478</v>
      </c>
      <c r="B161" s="18" t="s">
        <v>479</v>
      </c>
      <c r="C161" s="18" t="s">
        <v>479</v>
      </c>
      <c r="D161" s="8" t="str">
        <f t="shared" si="2"/>
        <v>ссылка на сайт</v>
      </c>
      <c r="E161" s="20" t="s">
        <v>475</v>
      </c>
      <c r="F161" s="18" t="s">
        <v>21</v>
      </c>
      <c r="G161" s="23">
        <v>2</v>
      </c>
      <c r="H161" s="19">
        <v>2841</v>
      </c>
      <c r="I161" s="19">
        <v>2890.02</v>
      </c>
      <c r="J161" s="19">
        <v>2940</v>
      </c>
      <c r="K161" s="19">
        <v>2965.02</v>
      </c>
    </row>
    <row r="162" spans="1:11" ht="15">
      <c r="A162" s="18" t="s">
        <v>480</v>
      </c>
      <c r="B162" s="18" t="s">
        <v>481</v>
      </c>
      <c r="C162" s="18" t="s">
        <v>481</v>
      </c>
      <c r="D162" s="8" t="str">
        <f t="shared" si="2"/>
        <v>ссылка на сайт</v>
      </c>
      <c r="E162" s="20" t="s">
        <v>482</v>
      </c>
      <c r="F162" s="18" t="s">
        <v>21</v>
      </c>
      <c r="G162" s="23">
        <v>2</v>
      </c>
      <c r="H162" s="19">
        <v>3514.02</v>
      </c>
      <c r="I162" s="19">
        <v>3576</v>
      </c>
      <c r="J162" s="19">
        <v>3638.04</v>
      </c>
      <c r="K162" s="19">
        <v>3668.04</v>
      </c>
    </row>
    <row r="163" spans="1:11" ht="15">
      <c r="A163" s="18" t="s">
        <v>483</v>
      </c>
      <c r="B163" s="18" t="s">
        <v>484</v>
      </c>
      <c r="C163" s="18" t="s">
        <v>484</v>
      </c>
      <c r="D163" s="8" t="str">
        <f t="shared" si="2"/>
        <v>ссылка на сайт</v>
      </c>
      <c r="E163" s="20" t="s">
        <v>485</v>
      </c>
      <c r="F163" s="18" t="s">
        <v>21</v>
      </c>
      <c r="G163" s="23">
        <v>3</v>
      </c>
      <c r="H163" s="19">
        <v>4104</v>
      </c>
      <c r="I163" s="19">
        <v>4176</v>
      </c>
      <c r="J163" s="19">
        <v>4248</v>
      </c>
      <c r="K163" s="19">
        <v>4284</v>
      </c>
    </row>
    <row r="164" spans="1:11" ht="15">
      <c r="A164" s="18" t="s">
        <v>486</v>
      </c>
      <c r="B164" s="18" t="s">
        <v>487</v>
      </c>
      <c r="C164" s="18" t="s">
        <v>487</v>
      </c>
      <c r="D164" s="8" t="str">
        <f t="shared" si="2"/>
        <v>ссылка на сайт</v>
      </c>
      <c r="E164" s="20" t="s">
        <v>488</v>
      </c>
      <c r="F164" s="18" t="s">
        <v>21</v>
      </c>
      <c r="G164" s="23">
        <v>2</v>
      </c>
      <c r="H164" s="19">
        <v>10830</v>
      </c>
      <c r="I164" s="19">
        <v>11020.02</v>
      </c>
      <c r="J164" s="19">
        <v>11210.04</v>
      </c>
      <c r="K164" s="19">
        <v>11310</v>
      </c>
    </row>
    <row r="165" spans="1:11" ht="15">
      <c r="A165" s="18" t="s">
        <v>489</v>
      </c>
      <c r="B165" s="18" t="s">
        <v>490</v>
      </c>
      <c r="C165" s="18" t="s">
        <v>490</v>
      </c>
      <c r="D165" s="8" t="str">
        <f t="shared" si="2"/>
        <v>ссылка на сайт</v>
      </c>
      <c r="E165" s="20" t="s">
        <v>491</v>
      </c>
      <c r="F165" s="18" t="s">
        <v>21</v>
      </c>
      <c r="G165" s="23">
        <v>5</v>
      </c>
      <c r="H165" s="19">
        <v>1562.04</v>
      </c>
      <c r="I165" s="19">
        <v>1589.04</v>
      </c>
      <c r="J165" s="19">
        <v>1617</v>
      </c>
      <c r="K165" s="19">
        <v>1630.02</v>
      </c>
    </row>
    <row r="166" spans="1:11" ht="15">
      <c r="A166" s="18" t="s">
        <v>492</v>
      </c>
      <c r="B166" s="18" t="s">
        <v>493</v>
      </c>
      <c r="C166" s="18" t="s">
        <v>493</v>
      </c>
      <c r="D166" s="8" t="str">
        <f t="shared" si="2"/>
        <v>ссылка на сайт</v>
      </c>
      <c r="E166" s="20" t="s">
        <v>491</v>
      </c>
      <c r="F166" s="18" t="s">
        <v>21</v>
      </c>
      <c r="G166" s="23">
        <v>6</v>
      </c>
      <c r="H166" s="19">
        <v>1881</v>
      </c>
      <c r="I166" s="19">
        <v>1914</v>
      </c>
      <c r="J166" s="19">
        <v>1947</v>
      </c>
      <c r="K166" s="19">
        <v>1964.04</v>
      </c>
    </row>
    <row r="167" spans="1:11" ht="15">
      <c r="A167" s="18" t="s">
        <v>494</v>
      </c>
      <c r="B167" s="18" t="s">
        <v>12</v>
      </c>
      <c r="C167" s="18" t="s">
        <v>12</v>
      </c>
      <c r="D167" s="8" t="str">
        <f t="shared" si="2"/>
        <v>ссылка на сайт</v>
      </c>
      <c r="E167" s="20" t="s">
        <v>495</v>
      </c>
      <c r="F167" s="18" t="s">
        <v>21</v>
      </c>
      <c r="G167" s="23">
        <v>1</v>
      </c>
      <c r="H167" s="19">
        <v>12590.04</v>
      </c>
      <c r="I167" s="19">
        <v>12810</v>
      </c>
      <c r="J167" s="19">
        <v>13030.02</v>
      </c>
      <c r="K167" s="19">
        <v>13140</v>
      </c>
    </row>
    <row r="168" spans="1:11" ht="15">
      <c r="A168" s="18" t="s">
        <v>496</v>
      </c>
      <c r="B168" s="18" t="s">
        <v>497</v>
      </c>
      <c r="C168" s="18" t="s">
        <v>497</v>
      </c>
      <c r="D168" s="8" t="str">
        <f t="shared" si="2"/>
        <v>ссылка на сайт</v>
      </c>
      <c r="E168" s="20" t="s">
        <v>498</v>
      </c>
      <c r="F168" s="18" t="s">
        <v>21</v>
      </c>
      <c r="G168" s="23" t="s">
        <v>53</v>
      </c>
      <c r="H168" s="19">
        <v>25100.04</v>
      </c>
      <c r="I168" s="19">
        <v>25500</v>
      </c>
      <c r="J168" s="19">
        <v>26000.04</v>
      </c>
      <c r="K168" s="19">
        <v>26200.02</v>
      </c>
    </row>
    <row r="169" spans="1:11" ht="15">
      <c r="A169" s="18" t="s">
        <v>499</v>
      </c>
      <c r="B169" s="18" t="s">
        <v>500</v>
      </c>
      <c r="C169" s="18" t="s">
        <v>500</v>
      </c>
      <c r="D169" s="8" t="str">
        <f t="shared" si="2"/>
        <v>ссылка на сайт</v>
      </c>
      <c r="E169" s="20" t="s">
        <v>501</v>
      </c>
      <c r="F169" s="18" t="s">
        <v>21</v>
      </c>
      <c r="G169" s="23" t="s">
        <v>53</v>
      </c>
      <c r="H169" s="19">
        <v>7410</v>
      </c>
      <c r="I169" s="19">
        <v>7540.02</v>
      </c>
      <c r="J169" s="19">
        <v>7670.04</v>
      </c>
      <c r="K169" s="19">
        <v>7740</v>
      </c>
    </row>
    <row r="170" spans="1:11" ht="15">
      <c r="A170" s="18" t="s">
        <v>502</v>
      </c>
      <c r="B170" s="18" t="s">
        <v>503</v>
      </c>
      <c r="C170" s="18" t="s">
        <v>503</v>
      </c>
      <c r="D170" s="8" t="str">
        <f t="shared" si="2"/>
        <v>ссылка на сайт</v>
      </c>
      <c r="E170" s="20" t="s">
        <v>504</v>
      </c>
      <c r="F170" s="18" t="s">
        <v>21</v>
      </c>
      <c r="G170" s="23">
        <v>8</v>
      </c>
      <c r="H170" s="19">
        <v>4788</v>
      </c>
      <c r="I170" s="19">
        <v>4872</v>
      </c>
      <c r="J170" s="19">
        <v>4956</v>
      </c>
      <c r="K170" s="19">
        <v>4998</v>
      </c>
    </row>
    <row r="171" spans="1:11" ht="15">
      <c r="A171" s="18" t="s">
        <v>505</v>
      </c>
      <c r="B171" s="18" t="s">
        <v>506</v>
      </c>
      <c r="C171" s="18" t="s">
        <v>506</v>
      </c>
      <c r="D171" s="8" t="str">
        <f t="shared" si="2"/>
        <v>ссылка на сайт</v>
      </c>
      <c r="E171" s="20" t="s">
        <v>507</v>
      </c>
      <c r="F171" s="18" t="s">
        <v>21</v>
      </c>
      <c r="G171" s="23">
        <v>6</v>
      </c>
      <c r="H171" s="19">
        <v>14250</v>
      </c>
      <c r="I171" s="19">
        <v>14500.02</v>
      </c>
      <c r="J171" s="19">
        <v>14750.04</v>
      </c>
      <c r="K171" s="19">
        <v>14880</v>
      </c>
    </row>
    <row r="172" spans="1:11" ht="15">
      <c r="A172" s="18" t="s">
        <v>508</v>
      </c>
      <c r="B172" s="18" t="s">
        <v>509</v>
      </c>
      <c r="C172" s="18" t="s">
        <v>509</v>
      </c>
      <c r="D172" s="8" t="str">
        <f t="shared" si="2"/>
        <v>ссылка на сайт</v>
      </c>
      <c r="E172" s="20" t="s">
        <v>507</v>
      </c>
      <c r="F172" s="18" t="s">
        <v>21</v>
      </c>
      <c r="G172" s="23">
        <v>5</v>
      </c>
      <c r="H172" s="19">
        <v>18240</v>
      </c>
      <c r="I172" s="19">
        <v>18560.04</v>
      </c>
      <c r="J172" s="19">
        <v>18880.02</v>
      </c>
      <c r="K172" s="19">
        <v>19040.04</v>
      </c>
    </row>
    <row r="173" spans="1:11" ht="15">
      <c r="A173" s="18" t="s">
        <v>510</v>
      </c>
      <c r="B173" s="18" t="s">
        <v>511</v>
      </c>
      <c r="C173" s="18" t="s">
        <v>511</v>
      </c>
      <c r="D173" s="8" t="str">
        <f t="shared" si="2"/>
        <v>ссылка на сайт</v>
      </c>
      <c r="E173" s="20" t="s">
        <v>512</v>
      </c>
      <c r="F173" s="18" t="s">
        <v>21</v>
      </c>
      <c r="G173" s="23">
        <v>1</v>
      </c>
      <c r="H173" s="19">
        <v>22700.04</v>
      </c>
      <c r="I173" s="19">
        <v>23100</v>
      </c>
      <c r="J173" s="19">
        <v>23500.02</v>
      </c>
      <c r="K173" s="19">
        <v>23700</v>
      </c>
    </row>
    <row r="174" spans="1:11" ht="15">
      <c r="A174" s="18" t="s">
        <v>513</v>
      </c>
      <c r="B174" s="18" t="s">
        <v>514</v>
      </c>
      <c r="C174" s="18" t="s">
        <v>514</v>
      </c>
      <c r="D174" s="8" t="str">
        <f t="shared" si="2"/>
        <v>ссылка на сайт</v>
      </c>
      <c r="E174" s="20" t="s">
        <v>515</v>
      </c>
      <c r="F174" s="18" t="s">
        <v>21</v>
      </c>
      <c r="G174" s="23">
        <v>6</v>
      </c>
      <c r="H174" s="19">
        <v>912</v>
      </c>
      <c r="I174" s="19">
        <v>928.02</v>
      </c>
      <c r="J174" s="19">
        <v>944.04</v>
      </c>
      <c r="K174" s="19">
        <v>952.02</v>
      </c>
    </row>
    <row r="175" spans="1:11" ht="15">
      <c r="A175" s="18" t="s">
        <v>516</v>
      </c>
      <c r="B175" s="18" t="s">
        <v>517</v>
      </c>
      <c r="C175" s="18" t="s">
        <v>517</v>
      </c>
      <c r="D175" s="8" t="str">
        <f t="shared" si="2"/>
        <v>ссылка на сайт</v>
      </c>
      <c r="E175" s="20" t="s">
        <v>518</v>
      </c>
      <c r="F175" s="18" t="s">
        <v>21</v>
      </c>
      <c r="G175" s="23">
        <v>7</v>
      </c>
      <c r="H175" s="19">
        <v>2394</v>
      </c>
      <c r="I175" s="19">
        <v>2436</v>
      </c>
      <c r="J175" s="19">
        <v>2478</v>
      </c>
      <c r="K175" s="19">
        <v>2499</v>
      </c>
    </row>
    <row r="176" spans="1:11" ht="15">
      <c r="A176" s="18" t="s">
        <v>519</v>
      </c>
      <c r="B176" s="18" t="s">
        <v>520</v>
      </c>
      <c r="C176" s="18" t="s">
        <v>520</v>
      </c>
      <c r="D176" s="8" t="str">
        <f t="shared" si="2"/>
        <v>ссылка на сайт</v>
      </c>
      <c r="E176" s="20" t="s">
        <v>521</v>
      </c>
      <c r="F176" s="18" t="s">
        <v>21</v>
      </c>
      <c r="G176" s="23">
        <v>5</v>
      </c>
      <c r="H176" s="19">
        <v>912</v>
      </c>
      <c r="I176" s="19">
        <v>928.02</v>
      </c>
      <c r="J176" s="19">
        <v>944.04</v>
      </c>
      <c r="K176" s="19">
        <v>952.02</v>
      </c>
    </row>
    <row r="177" spans="1:11" ht="15">
      <c r="A177" s="18" t="s">
        <v>522</v>
      </c>
      <c r="B177" s="18" t="s">
        <v>523</v>
      </c>
      <c r="C177" s="18" t="s">
        <v>523</v>
      </c>
      <c r="D177" s="8" t="str">
        <f t="shared" si="2"/>
        <v>ссылка на сайт</v>
      </c>
      <c r="E177" s="20" t="s">
        <v>524</v>
      </c>
      <c r="F177" s="18" t="s">
        <v>21</v>
      </c>
      <c r="G177" s="23">
        <v>7</v>
      </c>
      <c r="H177" s="19">
        <v>684</v>
      </c>
      <c r="I177" s="19">
        <v>696</v>
      </c>
      <c r="J177" s="19">
        <v>708</v>
      </c>
      <c r="K177" s="19">
        <v>714</v>
      </c>
    </row>
    <row r="178" spans="1:11" ht="15">
      <c r="A178" s="18" t="s">
        <v>525</v>
      </c>
      <c r="B178" s="18" t="s">
        <v>526</v>
      </c>
      <c r="C178" s="18" t="s">
        <v>526</v>
      </c>
      <c r="D178" s="8" t="str">
        <f t="shared" si="2"/>
        <v>ссылка на сайт</v>
      </c>
      <c r="E178" s="20" t="s">
        <v>527</v>
      </c>
      <c r="F178" s="18" t="s">
        <v>21</v>
      </c>
      <c r="G178" s="23">
        <v>4</v>
      </c>
      <c r="H178" s="19">
        <v>5970</v>
      </c>
      <c r="I178" s="19">
        <v>6080.04</v>
      </c>
      <c r="J178" s="19">
        <v>6180</v>
      </c>
      <c r="K178" s="19">
        <v>6240</v>
      </c>
    </row>
    <row r="179" spans="1:11" ht="15">
      <c r="A179" s="18" t="s">
        <v>528</v>
      </c>
      <c r="B179" s="18" t="s">
        <v>529</v>
      </c>
      <c r="C179" s="18" t="s">
        <v>529</v>
      </c>
      <c r="D179" s="8" t="str">
        <f t="shared" si="2"/>
        <v>ссылка на сайт</v>
      </c>
      <c r="E179" s="20" t="s">
        <v>530</v>
      </c>
      <c r="F179" s="18" t="s">
        <v>21</v>
      </c>
      <c r="G179" s="23">
        <v>8</v>
      </c>
      <c r="H179" s="19">
        <v>912</v>
      </c>
      <c r="I179" s="19">
        <v>928.02</v>
      </c>
      <c r="J179" s="19">
        <v>944.04</v>
      </c>
      <c r="K179" s="19">
        <v>952.02</v>
      </c>
    </row>
    <row r="180" spans="1:11" ht="15">
      <c r="A180" s="18" t="s">
        <v>531</v>
      </c>
      <c r="B180" s="18" t="s">
        <v>532</v>
      </c>
      <c r="C180" s="18" t="s">
        <v>532</v>
      </c>
      <c r="D180" s="8" t="str">
        <f t="shared" si="2"/>
        <v>ссылка на сайт</v>
      </c>
      <c r="E180" s="20" t="s">
        <v>533</v>
      </c>
      <c r="F180" s="18" t="s">
        <v>21</v>
      </c>
      <c r="G180" s="23">
        <v>8</v>
      </c>
      <c r="H180" s="19">
        <v>969</v>
      </c>
      <c r="I180" s="19">
        <v>986.04</v>
      </c>
      <c r="J180" s="19">
        <v>1003.02</v>
      </c>
      <c r="K180" s="19">
        <v>1012.02</v>
      </c>
    </row>
    <row r="181" spans="1:11" ht="15">
      <c r="A181" s="18" t="s">
        <v>534</v>
      </c>
      <c r="B181" s="18" t="s">
        <v>535</v>
      </c>
      <c r="C181" s="18" t="s">
        <v>535</v>
      </c>
      <c r="D181" s="8" t="str">
        <f t="shared" si="2"/>
        <v>ссылка на сайт</v>
      </c>
      <c r="E181" s="20" t="s">
        <v>536</v>
      </c>
      <c r="F181" s="18" t="s">
        <v>21</v>
      </c>
      <c r="G181" s="23">
        <v>1</v>
      </c>
      <c r="H181" s="19">
        <v>6380.04</v>
      </c>
      <c r="I181" s="19">
        <v>6490.02</v>
      </c>
      <c r="J181" s="19">
        <v>6600</v>
      </c>
      <c r="K181" s="19">
        <v>6660</v>
      </c>
    </row>
    <row r="182" spans="1:11" ht="15">
      <c r="A182" s="18" t="s">
        <v>537</v>
      </c>
      <c r="B182" s="18" t="s">
        <v>538</v>
      </c>
      <c r="C182" s="18" t="s">
        <v>538</v>
      </c>
      <c r="D182" s="8" t="str">
        <f t="shared" si="2"/>
        <v>ссылка на сайт</v>
      </c>
      <c r="E182" s="20" t="s">
        <v>539</v>
      </c>
      <c r="F182" s="18" t="s">
        <v>21</v>
      </c>
      <c r="G182" s="23">
        <v>1</v>
      </c>
      <c r="H182" s="19">
        <v>24400.02</v>
      </c>
      <c r="I182" s="19">
        <v>24800.04</v>
      </c>
      <c r="J182" s="19">
        <v>25200</v>
      </c>
      <c r="K182" s="19">
        <v>25400.04</v>
      </c>
    </row>
    <row r="183" spans="1:11" ht="15">
      <c r="A183" s="18" t="s">
        <v>540</v>
      </c>
      <c r="B183" s="18" t="s">
        <v>541</v>
      </c>
      <c r="C183" s="18" t="s">
        <v>541</v>
      </c>
      <c r="D183" s="8" t="str">
        <f t="shared" si="2"/>
        <v>ссылка на сайт</v>
      </c>
      <c r="E183" s="20" t="s">
        <v>542</v>
      </c>
      <c r="F183" s="18" t="s">
        <v>21</v>
      </c>
      <c r="G183" s="23">
        <v>8</v>
      </c>
      <c r="H183" s="19">
        <v>2673</v>
      </c>
      <c r="I183" s="19">
        <v>2720.04</v>
      </c>
      <c r="J183" s="19">
        <v>2766</v>
      </c>
      <c r="K183" s="19">
        <v>2790</v>
      </c>
    </row>
    <row r="184" spans="1:11" ht="15">
      <c r="A184" s="18" t="s">
        <v>543</v>
      </c>
      <c r="B184" s="18" t="s">
        <v>544</v>
      </c>
      <c r="C184" s="18" t="s">
        <v>544</v>
      </c>
      <c r="D184" s="8" t="str">
        <f t="shared" si="2"/>
        <v>ссылка на сайт</v>
      </c>
      <c r="E184" s="20" t="s">
        <v>542</v>
      </c>
      <c r="F184" s="18" t="s">
        <v>21</v>
      </c>
      <c r="G184" s="23">
        <v>2</v>
      </c>
      <c r="H184" s="19">
        <v>3913.02</v>
      </c>
      <c r="I184" s="19">
        <v>3982.02</v>
      </c>
      <c r="J184" s="19">
        <v>4051.02</v>
      </c>
      <c r="K184" s="19">
        <v>4085.04</v>
      </c>
    </row>
    <row r="185" spans="1:11" ht="15">
      <c r="A185" s="18" t="s">
        <v>545</v>
      </c>
      <c r="B185" s="18" t="s">
        <v>546</v>
      </c>
      <c r="C185" s="18" t="s">
        <v>546</v>
      </c>
      <c r="D185" s="8" t="str">
        <f t="shared" si="2"/>
        <v>ссылка на сайт</v>
      </c>
      <c r="E185" s="20" t="s">
        <v>547</v>
      </c>
      <c r="F185" s="18" t="s">
        <v>21</v>
      </c>
      <c r="G185" s="23">
        <v>1</v>
      </c>
      <c r="H185" s="19">
        <v>6580.02</v>
      </c>
      <c r="I185" s="19">
        <v>6700.02</v>
      </c>
      <c r="J185" s="19">
        <v>6810</v>
      </c>
      <c r="K185" s="19">
        <v>6870</v>
      </c>
    </row>
    <row r="186" spans="1:11" ht="15">
      <c r="A186" s="18" t="s">
        <v>548</v>
      </c>
      <c r="B186" s="18" t="s">
        <v>549</v>
      </c>
      <c r="C186" s="18" t="s">
        <v>549</v>
      </c>
      <c r="D186" s="8" t="str">
        <f t="shared" si="2"/>
        <v>ссылка на сайт</v>
      </c>
      <c r="E186" s="20" t="s">
        <v>550</v>
      </c>
      <c r="F186" s="18" t="s">
        <v>21</v>
      </c>
      <c r="G186" s="23" t="s">
        <v>53</v>
      </c>
      <c r="H186" s="19">
        <v>30300</v>
      </c>
      <c r="I186" s="19">
        <v>30800.04</v>
      </c>
      <c r="J186" s="19">
        <v>31400.04</v>
      </c>
      <c r="K186" s="19">
        <v>31600.02</v>
      </c>
    </row>
    <row r="187" spans="1:11" ht="15">
      <c r="A187" s="18" t="s">
        <v>551</v>
      </c>
      <c r="B187" s="18" t="s">
        <v>552</v>
      </c>
      <c r="C187" s="18" t="s">
        <v>552</v>
      </c>
      <c r="D187" s="8" t="str">
        <f t="shared" si="2"/>
        <v>ссылка на сайт</v>
      </c>
      <c r="E187" s="20" t="s">
        <v>553</v>
      </c>
      <c r="F187" s="18" t="s">
        <v>21</v>
      </c>
      <c r="G187" s="23" t="s">
        <v>53</v>
      </c>
      <c r="H187" s="19">
        <v>6740.04</v>
      </c>
      <c r="I187" s="19">
        <v>6860.04</v>
      </c>
      <c r="J187" s="19">
        <v>6980.04</v>
      </c>
      <c r="K187" s="19">
        <v>7030.02</v>
      </c>
    </row>
    <row r="188" spans="1:11" ht="15">
      <c r="A188" s="18" t="s">
        <v>554</v>
      </c>
      <c r="B188" s="18" t="s">
        <v>555</v>
      </c>
      <c r="C188" s="18" t="s">
        <v>555</v>
      </c>
      <c r="D188" s="8" t="str">
        <f t="shared" si="2"/>
        <v>ссылка на сайт</v>
      </c>
      <c r="E188" s="20" t="s">
        <v>556</v>
      </c>
      <c r="F188" s="18" t="s">
        <v>21</v>
      </c>
      <c r="G188" s="23">
        <v>1</v>
      </c>
      <c r="H188" s="19">
        <v>3940.02</v>
      </c>
      <c r="I188" s="19">
        <v>4009.02</v>
      </c>
      <c r="J188" s="19">
        <v>4078.02</v>
      </c>
      <c r="K188" s="19">
        <v>4112.04</v>
      </c>
    </row>
    <row r="189" spans="1:11" ht="15">
      <c r="A189" s="18" t="s">
        <v>557</v>
      </c>
      <c r="B189" s="18" t="s">
        <v>558</v>
      </c>
      <c r="C189" s="18" t="s">
        <v>558</v>
      </c>
      <c r="D189" s="8" t="str">
        <f t="shared" si="2"/>
        <v>ссылка на сайт</v>
      </c>
      <c r="E189" s="20" t="s">
        <v>559</v>
      </c>
      <c r="F189" s="18" t="s">
        <v>21</v>
      </c>
      <c r="G189" s="23">
        <v>1</v>
      </c>
      <c r="H189" s="19">
        <v>29200.02</v>
      </c>
      <c r="I189" s="19">
        <v>29700</v>
      </c>
      <c r="J189" s="19">
        <v>30200.04</v>
      </c>
      <c r="K189" s="19">
        <v>30500.04</v>
      </c>
    </row>
    <row r="190" spans="1:11" ht="15">
      <c r="A190" s="18" t="s">
        <v>560</v>
      </c>
      <c r="B190" s="18" t="s">
        <v>561</v>
      </c>
      <c r="C190" s="18" t="s">
        <v>561</v>
      </c>
      <c r="D190" s="8" t="str">
        <f t="shared" si="2"/>
        <v>ссылка на сайт</v>
      </c>
      <c r="E190" s="20" t="s">
        <v>562</v>
      </c>
      <c r="F190" s="18" t="s">
        <v>21</v>
      </c>
      <c r="G190" s="23">
        <v>12</v>
      </c>
      <c r="H190" s="19">
        <v>20520</v>
      </c>
      <c r="I190" s="19">
        <v>20880</v>
      </c>
      <c r="J190" s="19">
        <v>21240</v>
      </c>
      <c r="K190" s="19">
        <v>21420</v>
      </c>
    </row>
    <row r="191" spans="1:11" ht="15">
      <c r="A191" s="18" t="s">
        <v>563</v>
      </c>
      <c r="B191" s="18" t="s">
        <v>564</v>
      </c>
      <c r="C191" s="18" t="s">
        <v>564</v>
      </c>
      <c r="D191" s="8" t="str">
        <f t="shared" si="2"/>
        <v>ссылка на сайт</v>
      </c>
      <c r="E191" s="20" t="s">
        <v>565</v>
      </c>
      <c r="F191" s="18" t="s">
        <v>21</v>
      </c>
      <c r="G191" s="23">
        <v>1</v>
      </c>
      <c r="H191" s="19">
        <v>13410</v>
      </c>
      <c r="I191" s="19">
        <v>13640.04</v>
      </c>
      <c r="J191" s="19">
        <v>13880.04</v>
      </c>
      <c r="K191" s="19">
        <v>13990.02</v>
      </c>
    </row>
    <row r="192" spans="1:11" ht="15">
      <c r="A192" s="18" t="s">
        <v>566</v>
      </c>
      <c r="B192" s="18" t="s">
        <v>567</v>
      </c>
      <c r="C192" s="18" t="s">
        <v>567</v>
      </c>
      <c r="D192" s="8" t="str">
        <f t="shared" si="2"/>
        <v>ссылка на сайт</v>
      </c>
      <c r="E192" s="20" t="s">
        <v>568</v>
      </c>
      <c r="F192" s="18" t="s">
        <v>21</v>
      </c>
      <c r="G192" s="23">
        <v>1</v>
      </c>
      <c r="H192" s="19">
        <v>27400.02</v>
      </c>
      <c r="I192" s="19">
        <v>27900</v>
      </c>
      <c r="J192" s="19">
        <v>28400.04</v>
      </c>
      <c r="K192" s="19">
        <v>28600.02</v>
      </c>
    </row>
    <row r="193" spans="1:11" ht="15">
      <c r="A193" s="18" t="s">
        <v>569</v>
      </c>
      <c r="B193" s="18" t="s">
        <v>570</v>
      </c>
      <c r="C193" s="18" t="s">
        <v>570</v>
      </c>
      <c r="D193" s="8" t="str">
        <f t="shared" si="2"/>
        <v>ссылка на сайт</v>
      </c>
      <c r="E193" s="20" t="s">
        <v>571</v>
      </c>
      <c r="F193" s="18" t="s">
        <v>21</v>
      </c>
      <c r="G193" s="23">
        <v>1</v>
      </c>
      <c r="H193" s="19">
        <v>47100</v>
      </c>
      <c r="I193" s="19">
        <v>47900.04</v>
      </c>
      <c r="J193" s="19">
        <v>48700.02</v>
      </c>
      <c r="K193" s="19">
        <v>49100.04</v>
      </c>
    </row>
    <row r="194" spans="1:11" ht="15">
      <c r="A194" s="18" t="s">
        <v>572</v>
      </c>
      <c r="B194" s="18" t="s">
        <v>573</v>
      </c>
      <c r="C194" s="18" t="s">
        <v>573</v>
      </c>
      <c r="D194" s="8" t="str">
        <f t="shared" si="2"/>
        <v>ссылка на сайт</v>
      </c>
      <c r="E194" s="20" t="s">
        <v>574</v>
      </c>
      <c r="F194" s="18" t="s">
        <v>21</v>
      </c>
      <c r="G194" s="23" t="s">
        <v>53</v>
      </c>
      <c r="H194" s="19">
        <v>11950.02</v>
      </c>
      <c r="I194" s="19">
        <v>12160.02</v>
      </c>
      <c r="J194" s="19">
        <v>12370.02</v>
      </c>
      <c r="K194" s="19">
        <v>12480</v>
      </c>
    </row>
    <row r="195" spans="1:11" ht="15">
      <c r="A195" s="18" t="s">
        <v>575</v>
      </c>
      <c r="B195" s="18" t="s">
        <v>576</v>
      </c>
      <c r="C195" s="18" t="s">
        <v>576</v>
      </c>
      <c r="D195" s="8" t="str">
        <f t="shared" si="2"/>
        <v>ссылка на сайт</v>
      </c>
      <c r="E195" s="20" t="s">
        <v>577</v>
      </c>
      <c r="F195" s="18" t="s">
        <v>21</v>
      </c>
      <c r="G195" s="23">
        <v>1</v>
      </c>
      <c r="H195" s="19">
        <v>43200</v>
      </c>
      <c r="I195" s="19">
        <v>43900.02</v>
      </c>
      <c r="J195" s="19">
        <v>44700</v>
      </c>
      <c r="K195" s="19">
        <v>45100.02</v>
      </c>
    </row>
    <row r="196" spans="1:11" ht="15">
      <c r="A196" s="18" t="s">
        <v>578</v>
      </c>
      <c r="B196" s="18" t="s">
        <v>579</v>
      </c>
      <c r="C196" s="18" t="s">
        <v>579</v>
      </c>
      <c r="D196" s="8" t="str">
        <f t="shared" ref="D196:D259" si="3">HYPERLINK("https://www.autoopt.ru/catalog/"&amp;A196&amp;"-","ссылка на сайт")</f>
        <v>ссылка на сайт</v>
      </c>
      <c r="E196" s="20" t="s">
        <v>580</v>
      </c>
      <c r="F196" s="18" t="s">
        <v>21</v>
      </c>
      <c r="G196" s="23" t="s">
        <v>53</v>
      </c>
      <c r="H196" s="19">
        <v>43200</v>
      </c>
      <c r="I196" s="19">
        <v>43900.02</v>
      </c>
      <c r="J196" s="19">
        <v>44700</v>
      </c>
      <c r="K196" s="19">
        <v>45100.02</v>
      </c>
    </row>
    <row r="197" spans="1:11" ht="15">
      <c r="A197" s="18" t="s">
        <v>581</v>
      </c>
      <c r="B197" s="18" t="s">
        <v>582</v>
      </c>
      <c r="C197" s="18" t="s">
        <v>582</v>
      </c>
      <c r="D197" s="8" t="str">
        <f t="shared" si="3"/>
        <v>ссылка на сайт</v>
      </c>
      <c r="E197" s="20" t="s">
        <v>583</v>
      </c>
      <c r="F197" s="18" t="s">
        <v>21</v>
      </c>
      <c r="G197" s="23" t="s">
        <v>53</v>
      </c>
      <c r="H197" s="19">
        <v>18630</v>
      </c>
      <c r="I197" s="19">
        <v>18960</v>
      </c>
      <c r="J197" s="19">
        <v>19290</v>
      </c>
      <c r="K197" s="19">
        <v>19450.02</v>
      </c>
    </row>
    <row r="198" spans="1:11" ht="15">
      <c r="A198" s="18" t="s">
        <v>584</v>
      </c>
      <c r="B198" s="18" t="s">
        <v>585</v>
      </c>
      <c r="C198" s="18" t="s">
        <v>585</v>
      </c>
      <c r="D198" s="8" t="str">
        <f t="shared" si="3"/>
        <v>ссылка на сайт</v>
      </c>
      <c r="E198" s="20" t="s">
        <v>586</v>
      </c>
      <c r="F198" s="18" t="s">
        <v>21</v>
      </c>
      <c r="G198" s="23" t="s">
        <v>53</v>
      </c>
      <c r="H198" s="19">
        <v>19940.04</v>
      </c>
      <c r="I198" s="19">
        <v>20290.02</v>
      </c>
      <c r="J198" s="19">
        <v>20640</v>
      </c>
      <c r="K198" s="19">
        <v>20820</v>
      </c>
    </row>
    <row r="199" spans="1:11" ht="15">
      <c r="A199" s="18" t="s">
        <v>587</v>
      </c>
      <c r="B199" s="18" t="s">
        <v>588</v>
      </c>
      <c r="C199" s="18" t="s">
        <v>588</v>
      </c>
      <c r="D199" s="8" t="str">
        <f t="shared" si="3"/>
        <v>ссылка на сайт</v>
      </c>
      <c r="E199" s="20" t="s">
        <v>589</v>
      </c>
      <c r="F199" s="18" t="s">
        <v>21</v>
      </c>
      <c r="G199" s="23">
        <v>6</v>
      </c>
      <c r="H199" s="19">
        <v>47900.04</v>
      </c>
      <c r="I199" s="19">
        <v>48700.02</v>
      </c>
      <c r="J199" s="19">
        <v>49600.02</v>
      </c>
      <c r="K199" s="19">
        <v>50000.04</v>
      </c>
    </row>
    <row r="200" spans="1:11" ht="15">
      <c r="A200" s="18" t="s">
        <v>590</v>
      </c>
      <c r="B200" s="18" t="s">
        <v>591</v>
      </c>
      <c r="C200" s="18" t="s">
        <v>591</v>
      </c>
      <c r="D200" s="8" t="str">
        <f t="shared" si="3"/>
        <v>ссылка на сайт</v>
      </c>
      <c r="E200" s="20" t="s">
        <v>592</v>
      </c>
      <c r="F200" s="18" t="s">
        <v>21</v>
      </c>
      <c r="G200" s="23" t="s">
        <v>53</v>
      </c>
      <c r="H200" s="19">
        <v>19600.02</v>
      </c>
      <c r="I200" s="19">
        <v>19940.04</v>
      </c>
      <c r="J200" s="19">
        <v>20290.02</v>
      </c>
      <c r="K200" s="19">
        <v>20460</v>
      </c>
    </row>
    <row r="201" spans="1:11" ht="15">
      <c r="A201" s="18" t="s">
        <v>593</v>
      </c>
      <c r="B201" s="18" t="s">
        <v>594</v>
      </c>
      <c r="C201" s="18" t="s">
        <v>594</v>
      </c>
      <c r="D201" s="8" t="str">
        <f t="shared" si="3"/>
        <v>ссылка на сайт</v>
      </c>
      <c r="E201" s="20" t="s">
        <v>595</v>
      </c>
      <c r="F201" s="18" t="s">
        <v>21</v>
      </c>
      <c r="G201" s="23">
        <v>3</v>
      </c>
      <c r="H201" s="19">
        <v>14820</v>
      </c>
      <c r="I201" s="19">
        <v>15080.04</v>
      </c>
      <c r="J201" s="19">
        <v>15340.02</v>
      </c>
      <c r="K201" s="19">
        <v>15470.04</v>
      </c>
    </row>
    <row r="202" spans="1:11" ht="15">
      <c r="A202" s="18" t="s">
        <v>596</v>
      </c>
      <c r="B202" s="18" t="s">
        <v>597</v>
      </c>
      <c r="C202" s="18" t="s">
        <v>597</v>
      </c>
      <c r="D202" s="8" t="str">
        <f t="shared" si="3"/>
        <v>ссылка на сайт</v>
      </c>
      <c r="E202" s="20" t="s">
        <v>598</v>
      </c>
      <c r="F202" s="18" t="s">
        <v>21</v>
      </c>
      <c r="G202" s="23" t="s">
        <v>53</v>
      </c>
      <c r="H202" s="19">
        <v>17800.02</v>
      </c>
      <c r="I202" s="19">
        <v>18120</v>
      </c>
      <c r="J202" s="19">
        <v>18430.02</v>
      </c>
      <c r="K202" s="19">
        <v>18580.02</v>
      </c>
    </row>
    <row r="203" spans="1:11" ht="15">
      <c r="A203" s="18" t="s">
        <v>599</v>
      </c>
      <c r="B203" s="18" t="s">
        <v>600</v>
      </c>
      <c r="C203" s="18" t="s">
        <v>600</v>
      </c>
      <c r="D203" s="8" t="str">
        <f t="shared" si="3"/>
        <v>ссылка на сайт</v>
      </c>
      <c r="E203" s="20" t="s">
        <v>598</v>
      </c>
      <c r="F203" s="18" t="s">
        <v>21</v>
      </c>
      <c r="G203" s="23">
        <v>2</v>
      </c>
      <c r="H203" s="19">
        <v>18880.02</v>
      </c>
      <c r="I203" s="19">
        <v>19210.02</v>
      </c>
      <c r="J203" s="19">
        <v>19540.02</v>
      </c>
      <c r="K203" s="19">
        <v>19710</v>
      </c>
    </row>
    <row r="204" spans="1:11" ht="15">
      <c r="A204" s="18" t="s">
        <v>601</v>
      </c>
      <c r="B204" s="18" t="s">
        <v>602</v>
      </c>
      <c r="C204" s="18" t="s">
        <v>602</v>
      </c>
      <c r="D204" s="8" t="str">
        <f t="shared" si="3"/>
        <v>ссылка на сайт</v>
      </c>
      <c r="E204" s="20" t="s">
        <v>603</v>
      </c>
      <c r="F204" s="18" t="s">
        <v>21</v>
      </c>
      <c r="G204" s="23">
        <v>1</v>
      </c>
      <c r="H204" s="19">
        <v>11580</v>
      </c>
      <c r="I204" s="19">
        <v>11780.04</v>
      </c>
      <c r="J204" s="19">
        <v>11990.04</v>
      </c>
      <c r="K204" s="19">
        <v>12090</v>
      </c>
    </row>
    <row r="205" spans="1:11" ht="15">
      <c r="A205" s="18" t="s">
        <v>604</v>
      </c>
      <c r="B205" s="18" t="s">
        <v>605</v>
      </c>
      <c r="C205" s="18" t="s">
        <v>605</v>
      </c>
      <c r="D205" s="8" t="str">
        <f t="shared" si="3"/>
        <v>ссылка на сайт</v>
      </c>
      <c r="E205" s="20" t="s">
        <v>603</v>
      </c>
      <c r="F205" s="18" t="s">
        <v>21</v>
      </c>
      <c r="G205" s="23">
        <v>1</v>
      </c>
      <c r="H205" s="19">
        <v>13320</v>
      </c>
      <c r="I205" s="19">
        <v>13550.04</v>
      </c>
      <c r="J205" s="19">
        <v>13780.02</v>
      </c>
      <c r="K205" s="19">
        <v>13900.02</v>
      </c>
    </row>
    <row r="206" spans="1:11" ht="15">
      <c r="A206" s="18" t="s">
        <v>606</v>
      </c>
      <c r="B206" s="18" t="s">
        <v>607</v>
      </c>
      <c r="C206" s="18" t="s">
        <v>607</v>
      </c>
      <c r="D206" s="8" t="str">
        <f t="shared" si="3"/>
        <v>ссылка на сайт</v>
      </c>
      <c r="E206" s="20" t="s">
        <v>608</v>
      </c>
      <c r="F206" s="18" t="s">
        <v>21</v>
      </c>
      <c r="G206" s="23">
        <v>1</v>
      </c>
      <c r="H206" s="19">
        <v>9920.0400000000009</v>
      </c>
      <c r="I206" s="19">
        <v>10100.040000000001</v>
      </c>
      <c r="J206" s="19">
        <v>10270.02</v>
      </c>
      <c r="K206" s="19">
        <v>10360.02</v>
      </c>
    </row>
    <row r="207" spans="1:11" ht="15">
      <c r="A207" s="18" t="s">
        <v>609</v>
      </c>
      <c r="B207" s="18" t="s">
        <v>610</v>
      </c>
      <c r="C207" s="18" t="s">
        <v>610</v>
      </c>
      <c r="D207" s="8" t="str">
        <f t="shared" si="3"/>
        <v>ссылка на сайт</v>
      </c>
      <c r="E207" s="20" t="s">
        <v>611</v>
      </c>
      <c r="F207" s="18" t="s">
        <v>21</v>
      </c>
      <c r="G207" s="23" t="s">
        <v>53</v>
      </c>
      <c r="H207" s="19">
        <v>10920</v>
      </c>
      <c r="I207" s="19">
        <v>11110.02</v>
      </c>
      <c r="J207" s="19">
        <v>11300.04</v>
      </c>
      <c r="K207" s="19">
        <v>11400</v>
      </c>
    </row>
    <row r="208" spans="1:11" ht="15">
      <c r="A208" s="18" t="s">
        <v>612</v>
      </c>
      <c r="B208" s="18" t="s">
        <v>613</v>
      </c>
      <c r="C208" s="18" t="s">
        <v>613</v>
      </c>
      <c r="D208" s="8" t="str">
        <f t="shared" si="3"/>
        <v>ссылка на сайт</v>
      </c>
      <c r="E208" s="20" t="s">
        <v>614</v>
      </c>
      <c r="F208" s="18" t="s">
        <v>21</v>
      </c>
      <c r="G208" s="23">
        <v>19</v>
      </c>
      <c r="H208" s="19">
        <v>204.9</v>
      </c>
      <c r="I208" s="19">
        <v>208.5</v>
      </c>
      <c r="J208" s="19">
        <v>212.1</v>
      </c>
      <c r="K208" s="19">
        <v>213.9</v>
      </c>
    </row>
    <row r="209" spans="1:11" ht="15">
      <c r="A209" s="18" t="s">
        <v>615</v>
      </c>
      <c r="B209" s="18" t="s">
        <v>616</v>
      </c>
      <c r="C209" s="18" t="s">
        <v>616</v>
      </c>
      <c r="D209" s="8" t="str">
        <f t="shared" si="3"/>
        <v>ссылка на сайт</v>
      </c>
      <c r="E209" s="20" t="s">
        <v>617</v>
      </c>
      <c r="F209" s="18" t="s">
        <v>21</v>
      </c>
      <c r="G209" s="23">
        <v>20</v>
      </c>
      <c r="H209" s="19">
        <v>99.54</v>
      </c>
      <c r="I209" s="19">
        <v>101.28</v>
      </c>
      <c r="J209" s="19">
        <v>103.02</v>
      </c>
      <c r="K209" s="19">
        <v>103.92</v>
      </c>
    </row>
    <row r="210" spans="1:11" ht="15">
      <c r="A210" s="18" t="s">
        <v>618</v>
      </c>
      <c r="B210" s="18" t="s">
        <v>619</v>
      </c>
      <c r="C210" s="18" t="s">
        <v>619</v>
      </c>
      <c r="D210" s="8" t="str">
        <f t="shared" si="3"/>
        <v>ссылка на сайт</v>
      </c>
      <c r="E210" s="20" t="s">
        <v>620</v>
      </c>
      <c r="F210" s="18" t="s">
        <v>21</v>
      </c>
      <c r="G210" s="23">
        <v>2</v>
      </c>
      <c r="H210" s="19">
        <v>827.04</v>
      </c>
      <c r="I210" s="19">
        <v>841.02</v>
      </c>
      <c r="J210" s="19">
        <v>856.02</v>
      </c>
      <c r="K210" s="19">
        <v>863.04</v>
      </c>
    </row>
    <row r="211" spans="1:11" ht="15">
      <c r="A211" s="18" t="s">
        <v>621</v>
      </c>
      <c r="B211" s="18" t="s">
        <v>622</v>
      </c>
      <c r="C211" s="18" t="s">
        <v>622</v>
      </c>
      <c r="D211" s="8" t="str">
        <f t="shared" si="3"/>
        <v>ссылка на сайт</v>
      </c>
      <c r="E211" s="20" t="s">
        <v>623</v>
      </c>
      <c r="F211" s="18" t="s">
        <v>21</v>
      </c>
      <c r="G211" s="23">
        <v>2</v>
      </c>
      <c r="H211" s="19">
        <v>827.04</v>
      </c>
      <c r="I211" s="19">
        <v>841.02</v>
      </c>
      <c r="J211" s="19">
        <v>856.02</v>
      </c>
      <c r="K211" s="19">
        <v>863.04</v>
      </c>
    </row>
    <row r="212" spans="1:11" ht="15">
      <c r="A212" s="18" t="s">
        <v>624</v>
      </c>
      <c r="B212" s="18" t="s">
        <v>625</v>
      </c>
      <c r="C212" s="18" t="s">
        <v>625</v>
      </c>
      <c r="D212" s="8" t="str">
        <f t="shared" si="3"/>
        <v>ссылка на сайт</v>
      </c>
      <c r="E212" s="20" t="s">
        <v>626</v>
      </c>
      <c r="F212" s="18" t="s">
        <v>21</v>
      </c>
      <c r="G212" s="23" t="s">
        <v>53</v>
      </c>
      <c r="H212" s="19">
        <v>4675.0200000000004</v>
      </c>
      <c r="I212" s="19">
        <v>4758</v>
      </c>
      <c r="J212" s="19">
        <v>4840.0200000000004</v>
      </c>
      <c r="K212" s="19">
        <v>4881</v>
      </c>
    </row>
    <row r="213" spans="1:11" ht="15">
      <c r="A213" s="18" t="s">
        <v>627</v>
      </c>
      <c r="B213" s="18" t="s">
        <v>628</v>
      </c>
      <c r="C213" s="18" t="s">
        <v>628</v>
      </c>
      <c r="D213" s="8" t="str">
        <f t="shared" si="3"/>
        <v>ссылка на сайт</v>
      </c>
      <c r="E213" s="20" t="s">
        <v>629</v>
      </c>
      <c r="F213" s="18" t="s">
        <v>21</v>
      </c>
      <c r="G213" s="23">
        <v>2</v>
      </c>
      <c r="H213" s="19">
        <v>3238.02</v>
      </c>
      <c r="I213" s="19">
        <v>3295.02</v>
      </c>
      <c r="J213" s="19">
        <v>3352.02</v>
      </c>
      <c r="K213" s="19">
        <v>3380.04</v>
      </c>
    </row>
    <row r="214" spans="1:11" ht="15">
      <c r="A214" s="18" t="s">
        <v>630</v>
      </c>
      <c r="B214" s="18" t="s">
        <v>631</v>
      </c>
      <c r="C214" s="18" t="s">
        <v>631</v>
      </c>
      <c r="D214" s="8" t="str">
        <f t="shared" si="3"/>
        <v>ссылка на сайт</v>
      </c>
      <c r="E214" s="20" t="s">
        <v>632</v>
      </c>
      <c r="F214" s="18" t="s">
        <v>21</v>
      </c>
      <c r="G214" s="23">
        <v>2</v>
      </c>
      <c r="H214" s="19">
        <v>3238.02</v>
      </c>
      <c r="I214" s="19">
        <v>3295.02</v>
      </c>
      <c r="J214" s="19">
        <v>3352.02</v>
      </c>
      <c r="K214" s="19">
        <v>3380.04</v>
      </c>
    </row>
    <row r="215" spans="1:11" ht="15">
      <c r="A215" s="18" t="s">
        <v>633</v>
      </c>
      <c r="B215" s="18" t="s">
        <v>634</v>
      </c>
      <c r="C215" s="18" t="s">
        <v>634</v>
      </c>
      <c r="D215" s="8" t="str">
        <f t="shared" si="3"/>
        <v>ссылка на сайт</v>
      </c>
      <c r="E215" s="20" t="s">
        <v>635</v>
      </c>
      <c r="F215" s="18" t="s">
        <v>21</v>
      </c>
      <c r="G215" s="23">
        <v>2</v>
      </c>
      <c r="H215" s="19">
        <v>4053</v>
      </c>
      <c r="I215" s="19">
        <v>4124.04</v>
      </c>
      <c r="J215" s="19">
        <v>4195.0200000000004</v>
      </c>
      <c r="K215" s="19">
        <v>4231.0200000000004</v>
      </c>
    </row>
    <row r="216" spans="1:11" ht="15">
      <c r="A216" s="18" t="s">
        <v>636</v>
      </c>
      <c r="B216" s="18" t="s">
        <v>637</v>
      </c>
      <c r="C216" s="18" t="s">
        <v>637</v>
      </c>
      <c r="D216" s="8" t="str">
        <f t="shared" si="3"/>
        <v>ссылка на сайт</v>
      </c>
      <c r="E216" s="20" t="s">
        <v>638</v>
      </c>
      <c r="F216" s="18" t="s">
        <v>21</v>
      </c>
      <c r="G216" s="23">
        <v>1</v>
      </c>
      <c r="H216" s="19">
        <v>13040.04</v>
      </c>
      <c r="I216" s="19">
        <v>13260</v>
      </c>
      <c r="J216" s="19">
        <v>13490.04</v>
      </c>
      <c r="K216" s="19">
        <v>13610.04</v>
      </c>
    </row>
    <row r="217" spans="1:11" ht="15">
      <c r="A217" s="18" t="s">
        <v>639</v>
      </c>
      <c r="B217" s="18" t="s">
        <v>640</v>
      </c>
      <c r="C217" s="18" t="s">
        <v>640</v>
      </c>
      <c r="D217" s="8" t="str">
        <f t="shared" si="3"/>
        <v>ссылка на сайт</v>
      </c>
      <c r="E217" s="20" t="s">
        <v>641</v>
      </c>
      <c r="F217" s="18" t="s">
        <v>21</v>
      </c>
      <c r="G217" s="23">
        <v>2</v>
      </c>
      <c r="H217" s="19">
        <v>1243.02</v>
      </c>
      <c r="I217" s="19">
        <v>1265.04</v>
      </c>
      <c r="J217" s="19">
        <v>1287</v>
      </c>
      <c r="K217" s="19">
        <v>1297.02</v>
      </c>
    </row>
    <row r="218" spans="1:11" ht="15">
      <c r="A218" s="18" t="s">
        <v>642</v>
      </c>
      <c r="B218" s="18" t="s">
        <v>643</v>
      </c>
      <c r="C218" s="18" t="s">
        <v>643</v>
      </c>
      <c r="D218" s="8" t="str">
        <f t="shared" si="3"/>
        <v>ссылка на сайт</v>
      </c>
      <c r="E218" s="20" t="s">
        <v>644</v>
      </c>
      <c r="F218" s="18" t="s">
        <v>21</v>
      </c>
      <c r="G218" s="23">
        <v>8</v>
      </c>
      <c r="H218" s="19">
        <v>256.02</v>
      </c>
      <c r="I218" s="19">
        <v>260.04000000000002</v>
      </c>
      <c r="J218" s="19">
        <v>265.02</v>
      </c>
      <c r="K218" s="19">
        <v>267</v>
      </c>
    </row>
    <row r="219" spans="1:11" ht="15">
      <c r="A219" s="18" t="s">
        <v>645</v>
      </c>
      <c r="B219" s="18" t="s">
        <v>646</v>
      </c>
      <c r="C219" s="18" t="s">
        <v>646</v>
      </c>
      <c r="D219" s="8" t="str">
        <f t="shared" si="3"/>
        <v>ссылка на сайт</v>
      </c>
      <c r="E219" s="20" t="s">
        <v>647</v>
      </c>
      <c r="F219" s="18" t="s">
        <v>21</v>
      </c>
      <c r="G219" s="23">
        <v>2</v>
      </c>
      <c r="H219" s="19">
        <v>858</v>
      </c>
      <c r="I219" s="19">
        <v>874.02</v>
      </c>
      <c r="J219" s="19">
        <v>889.02</v>
      </c>
      <c r="K219" s="19">
        <v>896.04</v>
      </c>
    </row>
    <row r="220" spans="1:11" ht="15">
      <c r="A220" s="18" t="s">
        <v>648</v>
      </c>
      <c r="B220" s="18" t="s">
        <v>649</v>
      </c>
      <c r="C220" s="18" t="s">
        <v>649</v>
      </c>
      <c r="D220" s="8" t="str">
        <f t="shared" si="3"/>
        <v>ссылка на сайт</v>
      </c>
      <c r="E220" s="20" t="s">
        <v>650</v>
      </c>
      <c r="F220" s="18" t="s">
        <v>21</v>
      </c>
      <c r="G220" s="23">
        <v>5</v>
      </c>
      <c r="H220" s="19">
        <v>272.04000000000002</v>
      </c>
      <c r="I220" s="19">
        <v>277.02</v>
      </c>
      <c r="J220" s="19">
        <v>281.04000000000002</v>
      </c>
      <c r="K220" s="19">
        <v>284.04000000000002</v>
      </c>
    </row>
    <row r="221" spans="1:11" ht="15">
      <c r="A221" s="18" t="s">
        <v>651</v>
      </c>
      <c r="B221" s="18" t="s">
        <v>652</v>
      </c>
      <c r="C221" s="18" t="s">
        <v>652</v>
      </c>
      <c r="D221" s="8" t="str">
        <f t="shared" si="3"/>
        <v>ссылка на сайт</v>
      </c>
      <c r="E221" s="20" t="s">
        <v>653</v>
      </c>
      <c r="F221" s="18" t="s">
        <v>21</v>
      </c>
      <c r="G221" s="23">
        <v>1</v>
      </c>
      <c r="H221" s="19">
        <v>195.9</v>
      </c>
      <c r="I221" s="19">
        <v>199.44</v>
      </c>
      <c r="J221" s="19">
        <v>202.8</v>
      </c>
      <c r="K221" s="19">
        <v>204.54</v>
      </c>
    </row>
    <row r="222" spans="1:11" ht="15">
      <c r="A222" s="18" t="s">
        <v>654</v>
      </c>
      <c r="B222" s="18" t="s">
        <v>655</v>
      </c>
      <c r="C222" s="18" t="s">
        <v>655</v>
      </c>
      <c r="D222" s="8" t="str">
        <f t="shared" si="3"/>
        <v>ссылка на сайт</v>
      </c>
      <c r="E222" s="20" t="s">
        <v>656</v>
      </c>
      <c r="F222" s="18" t="s">
        <v>21</v>
      </c>
      <c r="G222" s="23">
        <v>1</v>
      </c>
      <c r="H222" s="19">
        <v>8410.02</v>
      </c>
      <c r="I222" s="19">
        <v>8550</v>
      </c>
      <c r="J222" s="19">
        <v>8700</v>
      </c>
      <c r="K222" s="19">
        <v>8780.0400000000009</v>
      </c>
    </row>
    <row r="223" spans="1:11" ht="15">
      <c r="A223" s="18" t="s">
        <v>657</v>
      </c>
      <c r="B223" s="18" t="s">
        <v>658</v>
      </c>
      <c r="C223" s="18" t="s">
        <v>658</v>
      </c>
      <c r="D223" s="8" t="str">
        <f t="shared" si="3"/>
        <v>ссылка на сайт</v>
      </c>
      <c r="E223" s="20" t="s">
        <v>659</v>
      </c>
      <c r="F223" s="18" t="s">
        <v>21</v>
      </c>
      <c r="G223" s="23">
        <v>1</v>
      </c>
      <c r="H223" s="19">
        <v>8290.02</v>
      </c>
      <c r="I223" s="19">
        <v>8440.02</v>
      </c>
      <c r="J223" s="19">
        <v>8580</v>
      </c>
      <c r="K223" s="19">
        <v>8660.0400000000009</v>
      </c>
    </row>
    <row r="224" spans="1:11" ht="15">
      <c r="A224" s="18" t="s">
        <v>660</v>
      </c>
      <c r="B224" s="18" t="s">
        <v>661</v>
      </c>
      <c r="C224" s="18" t="s">
        <v>661</v>
      </c>
      <c r="D224" s="8" t="str">
        <f t="shared" si="3"/>
        <v>ссылка на сайт</v>
      </c>
      <c r="E224" s="20" t="s">
        <v>662</v>
      </c>
      <c r="F224" s="18" t="s">
        <v>21</v>
      </c>
      <c r="G224" s="23">
        <v>4</v>
      </c>
      <c r="H224" s="19">
        <v>2005.02</v>
      </c>
      <c r="I224" s="19">
        <v>2040</v>
      </c>
      <c r="J224" s="19">
        <v>2075.04</v>
      </c>
      <c r="K224" s="19">
        <v>2093.04</v>
      </c>
    </row>
    <row r="225" spans="1:11" ht="15">
      <c r="A225" s="18" t="s">
        <v>663</v>
      </c>
      <c r="B225" s="18" t="s">
        <v>664</v>
      </c>
      <c r="C225" s="18" t="s">
        <v>664</v>
      </c>
      <c r="D225" s="8" t="str">
        <f t="shared" si="3"/>
        <v>ссылка на сайт</v>
      </c>
      <c r="E225" s="20" t="s">
        <v>665</v>
      </c>
      <c r="F225" s="18" t="s">
        <v>21</v>
      </c>
      <c r="G225" s="23">
        <v>2</v>
      </c>
      <c r="H225" s="19">
        <v>3525</v>
      </c>
      <c r="I225" s="19">
        <v>3587.04</v>
      </c>
      <c r="J225" s="19">
        <v>3649.02</v>
      </c>
      <c r="K225" s="19">
        <v>3680.04</v>
      </c>
    </row>
    <row r="226" spans="1:11" ht="15">
      <c r="A226" s="18" t="s">
        <v>666</v>
      </c>
      <c r="B226" s="18" t="s">
        <v>667</v>
      </c>
      <c r="C226" s="18" t="s">
        <v>667</v>
      </c>
      <c r="D226" s="8" t="str">
        <f t="shared" si="3"/>
        <v>ссылка на сайт</v>
      </c>
      <c r="E226" s="20" t="s">
        <v>668</v>
      </c>
      <c r="F226" s="18" t="s">
        <v>21</v>
      </c>
      <c r="G226" s="23">
        <v>3</v>
      </c>
      <c r="H226" s="19">
        <v>2017.02</v>
      </c>
      <c r="I226" s="19">
        <v>2052</v>
      </c>
      <c r="J226" s="19">
        <v>2088</v>
      </c>
      <c r="K226" s="19">
        <v>2105.04</v>
      </c>
    </row>
    <row r="227" spans="1:11" ht="15">
      <c r="A227" s="18" t="s">
        <v>669</v>
      </c>
      <c r="B227" s="18" t="s">
        <v>670</v>
      </c>
      <c r="C227" s="18" t="s">
        <v>670</v>
      </c>
      <c r="D227" s="8" t="str">
        <f t="shared" si="3"/>
        <v>ссылка на сайт</v>
      </c>
      <c r="E227" s="20" t="s">
        <v>671</v>
      </c>
      <c r="F227" s="18" t="s">
        <v>21</v>
      </c>
      <c r="G227" s="23" t="s">
        <v>53</v>
      </c>
      <c r="H227" s="19">
        <v>14170.02</v>
      </c>
      <c r="I227" s="19">
        <v>14420.04</v>
      </c>
      <c r="J227" s="19">
        <v>14660.04</v>
      </c>
      <c r="K227" s="19">
        <v>14790</v>
      </c>
    </row>
    <row r="228" spans="1:11" ht="15">
      <c r="A228" s="18" t="s">
        <v>672</v>
      </c>
      <c r="B228" s="18" t="s">
        <v>673</v>
      </c>
      <c r="C228" s="18" t="s">
        <v>673</v>
      </c>
      <c r="D228" s="8" t="str">
        <f t="shared" si="3"/>
        <v>ссылка на сайт</v>
      </c>
      <c r="E228" s="20" t="s">
        <v>674</v>
      </c>
      <c r="F228" s="18" t="s">
        <v>21</v>
      </c>
      <c r="G228" s="23" t="s">
        <v>53</v>
      </c>
      <c r="H228" s="19">
        <v>15120</v>
      </c>
      <c r="I228" s="19">
        <v>15390</v>
      </c>
      <c r="J228" s="19">
        <v>15650.04</v>
      </c>
      <c r="K228" s="19">
        <v>15790.02</v>
      </c>
    </row>
    <row r="229" spans="1:11" ht="15">
      <c r="A229" s="18" t="s">
        <v>675</v>
      </c>
      <c r="B229" s="18" t="s">
        <v>676</v>
      </c>
      <c r="C229" s="18" t="s">
        <v>676</v>
      </c>
      <c r="D229" s="8" t="str">
        <f t="shared" si="3"/>
        <v>ссылка на сайт</v>
      </c>
      <c r="E229" s="20" t="s">
        <v>677</v>
      </c>
      <c r="F229" s="18" t="s">
        <v>21</v>
      </c>
      <c r="G229" s="23">
        <v>1</v>
      </c>
      <c r="H229" s="19">
        <v>6300</v>
      </c>
      <c r="I229" s="19">
        <v>6410.04</v>
      </c>
      <c r="J229" s="19">
        <v>6520.02</v>
      </c>
      <c r="K229" s="19">
        <v>6570</v>
      </c>
    </row>
    <row r="230" spans="1:11" ht="15">
      <c r="A230" s="18" t="s">
        <v>678</v>
      </c>
      <c r="B230" s="18" t="s">
        <v>679</v>
      </c>
      <c r="C230" s="18" t="s">
        <v>679</v>
      </c>
      <c r="D230" s="8" t="str">
        <f t="shared" si="3"/>
        <v>ссылка на сайт</v>
      </c>
      <c r="E230" s="20" t="s">
        <v>680</v>
      </c>
      <c r="F230" s="18" t="s">
        <v>21</v>
      </c>
      <c r="G230" s="23" t="s">
        <v>53</v>
      </c>
      <c r="H230" s="19">
        <v>18650.04</v>
      </c>
      <c r="I230" s="19">
        <v>18970.02</v>
      </c>
      <c r="J230" s="19">
        <v>19300.02</v>
      </c>
      <c r="K230" s="19">
        <v>19460.04</v>
      </c>
    </row>
    <row r="231" spans="1:11" ht="15">
      <c r="A231" s="18" t="s">
        <v>681</v>
      </c>
      <c r="B231" s="18" t="s">
        <v>682</v>
      </c>
      <c r="C231" s="18" t="s">
        <v>682</v>
      </c>
      <c r="D231" s="8" t="str">
        <f t="shared" si="3"/>
        <v>ссылка на сайт</v>
      </c>
      <c r="E231" s="20" t="s">
        <v>683</v>
      </c>
      <c r="F231" s="18" t="s">
        <v>21</v>
      </c>
      <c r="G231" s="23">
        <v>1</v>
      </c>
      <c r="H231" s="19">
        <v>29700</v>
      </c>
      <c r="I231" s="19">
        <v>30300</v>
      </c>
      <c r="J231" s="19">
        <v>30800.04</v>
      </c>
      <c r="K231" s="19">
        <v>31000.02</v>
      </c>
    </row>
    <row r="232" spans="1:11" ht="15">
      <c r="A232" s="18" t="s">
        <v>684</v>
      </c>
      <c r="B232" s="18" t="s">
        <v>685</v>
      </c>
      <c r="C232" s="18" t="s">
        <v>685</v>
      </c>
      <c r="D232" s="8" t="str">
        <f t="shared" si="3"/>
        <v>ссылка на сайт</v>
      </c>
      <c r="E232" s="20" t="s">
        <v>686</v>
      </c>
      <c r="F232" s="18" t="s">
        <v>21</v>
      </c>
      <c r="G232" s="23">
        <v>1</v>
      </c>
      <c r="H232" s="19">
        <v>29700</v>
      </c>
      <c r="I232" s="19">
        <v>30300</v>
      </c>
      <c r="J232" s="19">
        <v>30800.04</v>
      </c>
      <c r="K232" s="19">
        <v>31000.02</v>
      </c>
    </row>
    <row r="233" spans="1:11" ht="15">
      <c r="A233" s="18" t="s">
        <v>687</v>
      </c>
      <c r="B233" s="18" t="s">
        <v>688</v>
      </c>
      <c r="C233" s="18" t="s">
        <v>688</v>
      </c>
      <c r="D233" s="8" t="str">
        <f t="shared" si="3"/>
        <v>ссылка на сайт</v>
      </c>
      <c r="E233" s="20" t="s">
        <v>689</v>
      </c>
      <c r="F233" s="18" t="s">
        <v>21</v>
      </c>
      <c r="G233" s="23">
        <v>2</v>
      </c>
      <c r="H233" s="19">
        <v>3742.02</v>
      </c>
      <c r="I233" s="19">
        <v>3808.02</v>
      </c>
      <c r="J233" s="19">
        <v>3873</v>
      </c>
      <c r="K233" s="19">
        <v>3906</v>
      </c>
    </row>
    <row r="234" spans="1:11" ht="15">
      <c r="A234" s="18" t="s">
        <v>690</v>
      </c>
      <c r="B234" s="18" t="s">
        <v>691</v>
      </c>
      <c r="C234" s="18" t="s">
        <v>691</v>
      </c>
      <c r="D234" s="8" t="str">
        <f t="shared" si="3"/>
        <v>ссылка на сайт</v>
      </c>
      <c r="E234" s="20" t="s">
        <v>692</v>
      </c>
      <c r="F234" s="18" t="s">
        <v>21</v>
      </c>
      <c r="G234" s="23" t="s">
        <v>53</v>
      </c>
      <c r="H234" s="19">
        <v>48800.04</v>
      </c>
      <c r="I234" s="19">
        <v>49600.02</v>
      </c>
      <c r="J234" s="19">
        <v>50500.02</v>
      </c>
      <c r="K234" s="19">
        <v>50900.04</v>
      </c>
    </row>
    <row r="235" spans="1:11" ht="15">
      <c r="A235" s="18" t="s">
        <v>693</v>
      </c>
      <c r="B235" s="18" t="s">
        <v>694</v>
      </c>
      <c r="C235" s="18" t="s">
        <v>694</v>
      </c>
      <c r="D235" s="8" t="str">
        <f t="shared" si="3"/>
        <v>ссылка на сайт</v>
      </c>
      <c r="E235" s="20" t="s">
        <v>695</v>
      </c>
      <c r="F235" s="18" t="s">
        <v>21</v>
      </c>
      <c r="G235" s="23" t="s">
        <v>53</v>
      </c>
      <c r="H235" s="19">
        <v>35100</v>
      </c>
      <c r="I235" s="19">
        <v>35700</v>
      </c>
      <c r="J235" s="19">
        <v>36400.019999999997</v>
      </c>
      <c r="K235" s="19">
        <v>36700.019999999997</v>
      </c>
    </row>
    <row r="236" spans="1:11" ht="15">
      <c r="A236" s="18" t="s">
        <v>696</v>
      </c>
      <c r="B236" s="18" t="s">
        <v>697</v>
      </c>
      <c r="C236" s="18" t="s">
        <v>697</v>
      </c>
      <c r="D236" s="8" t="str">
        <f t="shared" si="3"/>
        <v>ссылка на сайт</v>
      </c>
      <c r="E236" s="20" t="s">
        <v>695</v>
      </c>
      <c r="F236" s="18" t="s">
        <v>21</v>
      </c>
      <c r="G236" s="23">
        <v>1</v>
      </c>
      <c r="H236" s="19">
        <v>45600</v>
      </c>
      <c r="I236" s="19">
        <v>46400.04</v>
      </c>
      <c r="J236" s="19">
        <v>47200.02</v>
      </c>
      <c r="K236" s="19">
        <v>47600.04</v>
      </c>
    </row>
    <row r="237" spans="1:11" ht="15">
      <c r="A237" s="18" t="s">
        <v>698</v>
      </c>
      <c r="B237" s="18" t="s">
        <v>699</v>
      </c>
      <c r="C237" s="18" t="s">
        <v>699</v>
      </c>
      <c r="D237" s="8" t="str">
        <f t="shared" si="3"/>
        <v>ссылка на сайт</v>
      </c>
      <c r="E237" s="20" t="s">
        <v>700</v>
      </c>
      <c r="F237" s="18" t="s">
        <v>21</v>
      </c>
      <c r="G237" s="23">
        <v>1</v>
      </c>
      <c r="H237" s="19">
        <v>18930</v>
      </c>
      <c r="I237" s="19">
        <v>19260</v>
      </c>
      <c r="J237" s="19">
        <v>19590</v>
      </c>
      <c r="K237" s="19">
        <v>19760.04</v>
      </c>
    </row>
    <row r="238" spans="1:11" ht="15">
      <c r="A238" s="18" t="s">
        <v>701</v>
      </c>
      <c r="B238" s="18" t="s">
        <v>702</v>
      </c>
      <c r="C238" s="18" t="s">
        <v>702</v>
      </c>
      <c r="D238" s="8" t="str">
        <f t="shared" si="3"/>
        <v>ссылка на сайт</v>
      </c>
      <c r="E238" s="20" t="s">
        <v>703</v>
      </c>
      <c r="F238" s="18" t="s">
        <v>21</v>
      </c>
      <c r="G238" s="23">
        <v>1</v>
      </c>
      <c r="H238" s="19">
        <v>6260.04</v>
      </c>
      <c r="I238" s="19">
        <v>6370.02</v>
      </c>
      <c r="J238" s="19">
        <v>6480</v>
      </c>
      <c r="K238" s="19">
        <v>6530.04</v>
      </c>
    </row>
    <row r="239" spans="1:11" ht="15">
      <c r="A239" s="18" t="s">
        <v>704</v>
      </c>
      <c r="B239" s="18" t="s">
        <v>705</v>
      </c>
      <c r="C239" s="18" t="s">
        <v>705</v>
      </c>
      <c r="D239" s="8" t="str">
        <f t="shared" si="3"/>
        <v>ссылка на сайт</v>
      </c>
      <c r="E239" s="20" t="s">
        <v>706</v>
      </c>
      <c r="F239" s="18" t="s">
        <v>21</v>
      </c>
      <c r="G239" s="23">
        <v>1</v>
      </c>
      <c r="H239" s="19">
        <v>6400.02</v>
      </c>
      <c r="I239" s="19">
        <v>6510</v>
      </c>
      <c r="J239" s="19">
        <v>6620.04</v>
      </c>
      <c r="K239" s="19">
        <v>6680.04</v>
      </c>
    </row>
    <row r="240" spans="1:11" ht="15">
      <c r="A240" s="18" t="s">
        <v>707</v>
      </c>
      <c r="B240" s="18" t="s">
        <v>708</v>
      </c>
      <c r="C240" s="18" t="s">
        <v>708</v>
      </c>
      <c r="D240" s="8" t="str">
        <f t="shared" si="3"/>
        <v>ссылка на сайт</v>
      </c>
      <c r="E240" s="20" t="s">
        <v>709</v>
      </c>
      <c r="F240" s="18" t="s">
        <v>21</v>
      </c>
      <c r="G240" s="23" t="s">
        <v>53</v>
      </c>
      <c r="H240" s="19">
        <v>6830.04</v>
      </c>
      <c r="I240" s="19">
        <v>6950.04</v>
      </c>
      <c r="J240" s="19">
        <v>7070.04</v>
      </c>
      <c r="K240" s="19">
        <v>7130.04</v>
      </c>
    </row>
    <row r="241" spans="1:11" ht="15">
      <c r="A241" s="18" t="s">
        <v>710</v>
      </c>
      <c r="B241" s="18" t="s">
        <v>711</v>
      </c>
      <c r="C241" s="18" t="s">
        <v>711</v>
      </c>
      <c r="D241" s="8" t="str">
        <f t="shared" si="3"/>
        <v>ссылка на сайт</v>
      </c>
      <c r="E241" s="20" t="s">
        <v>712</v>
      </c>
      <c r="F241" s="18" t="s">
        <v>21</v>
      </c>
      <c r="G241" s="23" t="s">
        <v>53</v>
      </c>
      <c r="H241" s="19">
        <v>57300</v>
      </c>
      <c r="I241" s="19">
        <v>58300.02</v>
      </c>
      <c r="J241" s="19">
        <v>59300.04</v>
      </c>
      <c r="K241" s="19">
        <v>59800.02</v>
      </c>
    </row>
    <row r="242" spans="1:11" ht="15">
      <c r="A242" s="18" t="s">
        <v>713</v>
      </c>
      <c r="B242" s="18" t="s">
        <v>714</v>
      </c>
      <c r="C242" s="18" t="s">
        <v>714</v>
      </c>
      <c r="D242" s="8" t="str">
        <f t="shared" si="3"/>
        <v>ссылка на сайт</v>
      </c>
      <c r="E242" s="20" t="s">
        <v>712</v>
      </c>
      <c r="F242" s="18" t="s">
        <v>21</v>
      </c>
      <c r="G242" s="23">
        <v>1</v>
      </c>
      <c r="H242" s="19">
        <v>59700</v>
      </c>
      <c r="I242" s="19">
        <v>60700.02</v>
      </c>
      <c r="J242" s="19">
        <v>61800</v>
      </c>
      <c r="K242" s="19">
        <v>62300.04</v>
      </c>
    </row>
    <row r="243" spans="1:11" ht="15">
      <c r="A243" s="18" t="s">
        <v>715</v>
      </c>
      <c r="B243" s="18" t="s">
        <v>716</v>
      </c>
      <c r="C243" s="18" t="s">
        <v>716</v>
      </c>
      <c r="D243" s="8" t="str">
        <f t="shared" si="3"/>
        <v>ссылка на сайт</v>
      </c>
      <c r="E243" s="20" t="s">
        <v>717</v>
      </c>
      <c r="F243" s="18" t="s">
        <v>21</v>
      </c>
      <c r="G243" s="23">
        <v>1</v>
      </c>
      <c r="H243" s="19">
        <v>33700.019999999997</v>
      </c>
      <c r="I243" s="19">
        <v>34300.019999999997</v>
      </c>
      <c r="J243" s="19">
        <v>34900.019999999997</v>
      </c>
      <c r="K243" s="19">
        <v>35200.019999999997</v>
      </c>
    </row>
    <row r="244" spans="1:11" ht="15">
      <c r="A244" s="18" t="s">
        <v>718</v>
      </c>
      <c r="B244" s="18" t="s">
        <v>719</v>
      </c>
      <c r="C244" s="18" t="s">
        <v>719</v>
      </c>
      <c r="D244" s="8" t="str">
        <f t="shared" si="3"/>
        <v>ссылка на сайт</v>
      </c>
      <c r="E244" s="20" t="s">
        <v>720</v>
      </c>
      <c r="F244" s="18" t="s">
        <v>21</v>
      </c>
      <c r="G244" s="23" t="s">
        <v>53</v>
      </c>
      <c r="H244" s="19">
        <v>4891.0200000000004</v>
      </c>
      <c r="I244" s="19">
        <v>4977</v>
      </c>
      <c r="J244" s="19">
        <v>5063.04</v>
      </c>
      <c r="K244" s="19">
        <v>5106</v>
      </c>
    </row>
    <row r="245" spans="1:11" ht="15">
      <c r="A245" s="18" t="s">
        <v>721</v>
      </c>
      <c r="B245" s="18" t="s">
        <v>722</v>
      </c>
      <c r="C245" s="18" t="s">
        <v>722</v>
      </c>
      <c r="D245" s="8" t="str">
        <f t="shared" si="3"/>
        <v>ссылка на сайт</v>
      </c>
      <c r="E245" s="20" t="s">
        <v>723</v>
      </c>
      <c r="F245" s="18" t="s">
        <v>21</v>
      </c>
      <c r="G245" s="23">
        <v>10</v>
      </c>
      <c r="H245" s="19">
        <v>483</v>
      </c>
      <c r="I245" s="19">
        <v>491.04</v>
      </c>
      <c r="J245" s="19">
        <v>500.04</v>
      </c>
      <c r="K245" s="19">
        <v>504</v>
      </c>
    </row>
    <row r="246" spans="1:11" ht="15">
      <c r="A246" s="18" t="s">
        <v>724</v>
      </c>
      <c r="B246" s="18" t="s">
        <v>725</v>
      </c>
      <c r="C246" s="18" t="s">
        <v>725</v>
      </c>
      <c r="D246" s="8" t="str">
        <f t="shared" si="3"/>
        <v>ссылка на сайт</v>
      </c>
      <c r="E246" s="20" t="s">
        <v>726</v>
      </c>
      <c r="F246" s="18" t="s">
        <v>21</v>
      </c>
      <c r="G246" s="23" t="s">
        <v>53</v>
      </c>
      <c r="H246" s="19">
        <v>540</v>
      </c>
      <c r="I246" s="19">
        <v>550.02</v>
      </c>
      <c r="J246" s="19">
        <v>559.02</v>
      </c>
      <c r="K246" s="19">
        <v>564</v>
      </c>
    </row>
    <row r="247" spans="1:11" ht="15">
      <c r="A247" s="18" t="s">
        <v>727</v>
      </c>
      <c r="B247" s="18" t="s">
        <v>728</v>
      </c>
      <c r="C247" s="18" t="s">
        <v>728</v>
      </c>
      <c r="D247" s="8" t="str">
        <f t="shared" si="3"/>
        <v>ссылка на сайт</v>
      </c>
      <c r="E247" s="20" t="s">
        <v>729</v>
      </c>
      <c r="F247" s="18" t="s">
        <v>21</v>
      </c>
      <c r="G247" s="23">
        <v>2</v>
      </c>
      <c r="H247" s="19">
        <v>2226</v>
      </c>
      <c r="I247" s="19">
        <v>2265</v>
      </c>
      <c r="J247" s="19">
        <v>2305.02</v>
      </c>
      <c r="K247" s="19">
        <v>2324.04</v>
      </c>
    </row>
    <row r="248" spans="1:11" ht="15">
      <c r="A248" s="18" t="s">
        <v>730</v>
      </c>
      <c r="B248" s="18" t="s">
        <v>731</v>
      </c>
      <c r="C248" s="18" t="s">
        <v>731</v>
      </c>
      <c r="D248" s="8" t="str">
        <f t="shared" si="3"/>
        <v>ссылка на сайт</v>
      </c>
      <c r="E248" s="20" t="s">
        <v>732</v>
      </c>
      <c r="F248" s="18" t="s">
        <v>21</v>
      </c>
      <c r="G248" s="23">
        <v>9</v>
      </c>
      <c r="H248" s="19">
        <v>2166</v>
      </c>
      <c r="I248" s="19">
        <v>2204.04</v>
      </c>
      <c r="J248" s="19">
        <v>2242.02</v>
      </c>
      <c r="K248" s="19">
        <v>2261.04</v>
      </c>
    </row>
    <row r="249" spans="1:11" ht="15">
      <c r="A249" s="18" t="s">
        <v>733</v>
      </c>
      <c r="B249" s="18" t="s">
        <v>734</v>
      </c>
      <c r="C249" s="18" t="s">
        <v>734</v>
      </c>
      <c r="D249" s="8" t="str">
        <f t="shared" si="3"/>
        <v>ссылка на сайт</v>
      </c>
      <c r="E249" s="20" t="s">
        <v>735</v>
      </c>
      <c r="F249" s="18" t="s">
        <v>21</v>
      </c>
      <c r="G249" s="23">
        <v>3</v>
      </c>
      <c r="H249" s="19">
        <v>929.04</v>
      </c>
      <c r="I249" s="19">
        <v>945</v>
      </c>
      <c r="J249" s="19">
        <v>961.02</v>
      </c>
      <c r="K249" s="19">
        <v>970.02</v>
      </c>
    </row>
    <row r="250" spans="1:11" ht="15">
      <c r="A250" s="18" t="s">
        <v>736</v>
      </c>
      <c r="B250" s="18" t="s">
        <v>737</v>
      </c>
      <c r="C250" s="18" t="s">
        <v>737</v>
      </c>
      <c r="D250" s="8" t="str">
        <f t="shared" si="3"/>
        <v>ссылка на сайт</v>
      </c>
      <c r="E250" s="20" t="s">
        <v>738</v>
      </c>
      <c r="F250" s="18" t="s">
        <v>21</v>
      </c>
      <c r="G250" s="23" t="s">
        <v>53</v>
      </c>
      <c r="H250" s="19">
        <v>2441.04</v>
      </c>
      <c r="I250" s="19">
        <v>2484</v>
      </c>
      <c r="J250" s="19">
        <v>2526</v>
      </c>
      <c r="K250" s="19">
        <v>2548.02</v>
      </c>
    </row>
    <row r="251" spans="1:11" ht="15">
      <c r="A251" s="18" t="s">
        <v>739</v>
      </c>
      <c r="B251" s="18" t="s">
        <v>740</v>
      </c>
      <c r="C251" s="18" t="s">
        <v>740</v>
      </c>
      <c r="D251" s="8" t="str">
        <f t="shared" si="3"/>
        <v>ссылка на сайт</v>
      </c>
      <c r="E251" s="20" t="s">
        <v>741</v>
      </c>
      <c r="F251" s="18" t="s">
        <v>21</v>
      </c>
      <c r="G251" s="23">
        <v>6</v>
      </c>
      <c r="H251" s="19">
        <v>1710</v>
      </c>
      <c r="I251" s="19">
        <v>1740</v>
      </c>
      <c r="J251" s="19">
        <v>1770</v>
      </c>
      <c r="K251" s="19">
        <v>1785</v>
      </c>
    </row>
    <row r="252" spans="1:11" ht="15">
      <c r="A252" s="18" t="s">
        <v>742</v>
      </c>
      <c r="B252" s="18" t="s">
        <v>743</v>
      </c>
      <c r="C252" s="18" t="s">
        <v>743</v>
      </c>
      <c r="D252" s="8" t="str">
        <f t="shared" si="3"/>
        <v>ссылка на сайт</v>
      </c>
      <c r="E252" s="20" t="s">
        <v>744</v>
      </c>
      <c r="F252" s="18" t="s">
        <v>21</v>
      </c>
      <c r="G252" s="23">
        <v>2</v>
      </c>
      <c r="H252" s="19">
        <v>2323.02</v>
      </c>
      <c r="I252" s="19">
        <v>2363.04</v>
      </c>
      <c r="J252" s="19">
        <v>2404.02</v>
      </c>
      <c r="K252" s="19">
        <v>2425.02</v>
      </c>
    </row>
    <row r="253" spans="1:11" ht="15">
      <c r="A253" s="18" t="s">
        <v>745</v>
      </c>
      <c r="B253" s="18" t="s">
        <v>746</v>
      </c>
      <c r="C253" s="18" t="s">
        <v>746</v>
      </c>
      <c r="D253" s="8" t="str">
        <f t="shared" si="3"/>
        <v>ссылка на сайт</v>
      </c>
      <c r="E253" s="20" t="s">
        <v>747</v>
      </c>
      <c r="F253" s="18" t="s">
        <v>21</v>
      </c>
      <c r="G253" s="23">
        <v>5</v>
      </c>
      <c r="H253" s="19">
        <v>2280</v>
      </c>
      <c r="I253" s="19">
        <v>2320.02</v>
      </c>
      <c r="J253" s="19">
        <v>2360.04</v>
      </c>
      <c r="K253" s="19">
        <v>2380.02</v>
      </c>
    </row>
    <row r="254" spans="1:11" ht="15">
      <c r="A254" s="18" t="s">
        <v>748</v>
      </c>
      <c r="B254" s="18" t="s">
        <v>749</v>
      </c>
      <c r="C254" s="18" t="s">
        <v>749</v>
      </c>
      <c r="D254" s="8" t="str">
        <f t="shared" si="3"/>
        <v>ссылка на сайт</v>
      </c>
      <c r="E254" s="20" t="s">
        <v>750</v>
      </c>
      <c r="F254" s="18" t="s">
        <v>21</v>
      </c>
      <c r="G254" s="23">
        <v>2</v>
      </c>
      <c r="H254" s="19">
        <v>1621.02</v>
      </c>
      <c r="I254" s="19">
        <v>1650</v>
      </c>
      <c r="J254" s="19">
        <v>1678.02</v>
      </c>
      <c r="K254" s="19">
        <v>1692</v>
      </c>
    </row>
    <row r="255" spans="1:11" ht="15">
      <c r="A255" s="18" t="s">
        <v>751</v>
      </c>
      <c r="B255" s="18" t="s">
        <v>752</v>
      </c>
      <c r="C255" s="18" t="s">
        <v>752</v>
      </c>
      <c r="D255" s="8" t="str">
        <f t="shared" si="3"/>
        <v>ссылка на сайт</v>
      </c>
      <c r="E255" s="20" t="s">
        <v>753</v>
      </c>
      <c r="F255" s="18" t="s">
        <v>21</v>
      </c>
      <c r="G255" s="23">
        <v>3</v>
      </c>
      <c r="H255" s="19">
        <v>3648</v>
      </c>
      <c r="I255" s="19">
        <v>3712.02</v>
      </c>
      <c r="J255" s="19">
        <v>3776.04</v>
      </c>
      <c r="K255" s="19">
        <v>3808.02</v>
      </c>
    </row>
    <row r="256" spans="1:11" ht="15">
      <c r="A256" s="18" t="s">
        <v>754</v>
      </c>
      <c r="B256" s="18" t="s">
        <v>755</v>
      </c>
      <c r="C256" s="18" t="s">
        <v>755</v>
      </c>
      <c r="D256" s="8" t="str">
        <f t="shared" si="3"/>
        <v>ссылка на сайт</v>
      </c>
      <c r="E256" s="20" t="s">
        <v>756</v>
      </c>
      <c r="F256" s="18" t="s">
        <v>21</v>
      </c>
      <c r="G256" s="23">
        <v>3</v>
      </c>
      <c r="H256" s="19">
        <v>42500.04</v>
      </c>
      <c r="I256" s="19">
        <v>43300.02</v>
      </c>
      <c r="J256" s="19">
        <v>44000.04</v>
      </c>
      <c r="K256" s="19">
        <v>44400</v>
      </c>
    </row>
    <row r="257" spans="1:11" ht="15">
      <c r="A257" s="18" t="s">
        <v>757</v>
      </c>
      <c r="B257" s="18" t="s">
        <v>758</v>
      </c>
      <c r="C257" s="18" t="s">
        <v>758</v>
      </c>
      <c r="D257" s="8" t="str">
        <f t="shared" si="3"/>
        <v>ссылка на сайт</v>
      </c>
      <c r="E257" s="20" t="s">
        <v>759</v>
      </c>
      <c r="F257" s="18" t="s">
        <v>21</v>
      </c>
      <c r="G257" s="23">
        <v>8</v>
      </c>
      <c r="H257" s="19">
        <v>433.02</v>
      </c>
      <c r="I257" s="19">
        <v>441</v>
      </c>
      <c r="J257" s="19">
        <v>448.02</v>
      </c>
      <c r="K257" s="19">
        <v>452.04</v>
      </c>
    </row>
    <row r="258" spans="1:11" ht="15">
      <c r="A258" s="18" t="s">
        <v>760</v>
      </c>
      <c r="B258" s="18" t="s">
        <v>761</v>
      </c>
      <c r="C258" s="18" t="s">
        <v>761</v>
      </c>
      <c r="D258" s="8" t="str">
        <f t="shared" si="3"/>
        <v>ссылка на сайт</v>
      </c>
      <c r="E258" s="20" t="s">
        <v>762</v>
      </c>
      <c r="F258" s="18" t="s">
        <v>21</v>
      </c>
      <c r="G258" s="23">
        <v>1</v>
      </c>
      <c r="H258" s="19">
        <v>48200.04</v>
      </c>
      <c r="I258" s="19">
        <v>49000.02</v>
      </c>
      <c r="J258" s="19">
        <v>49800</v>
      </c>
      <c r="K258" s="19">
        <v>50300.04</v>
      </c>
    </row>
    <row r="259" spans="1:11" ht="15">
      <c r="A259" s="18" t="s">
        <v>763</v>
      </c>
      <c r="B259" s="18" t="s">
        <v>764</v>
      </c>
      <c r="C259" s="18" t="s">
        <v>764</v>
      </c>
      <c r="D259" s="8" t="str">
        <f t="shared" si="3"/>
        <v>ссылка на сайт</v>
      </c>
      <c r="E259" s="20" t="s">
        <v>765</v>
      </c>
      <c r="F259" s="18" t="s">
        <v>21</v>
      </c>
      <c r="G259" s="23">
        <v>1</v>
      </c>
      <c r="H259" s="19">
        <v>6450</v>
      </c>
      <c r="I259" s="19">
        <v>6570</v>
      </c>
      <c r="J259" s="19">
        <v>6680.04</v>
      </c>
      <c r="K259" s="19">
        <v>6740.04</v>
      </c>
    </row>
    <row r="260" spans="1:11" ht="15">
      <c r="A260" s="18" t="s">
        <v>766</v>
      </c>
      <c r="B260" s="18" t="s">
        <v>767</v>
      </c>
      <c r="C260" s="18" t="s">
        <v>767</v>
      </c>
      <c r="D260" s="8" t="str">
        <f t="shared" ref="D260:D323" si="4">HYPERLINK("https://www.autoopt.ru/catalog/"&amp;A260&amp;"-","ссылка на сайт")</f>
        <v>ссылка на сайт</v>
      </c>
      <c r="E260" s="20" t="s">
        <v>768</v>
      </c>
      <c r="F260" s="18" t="s">
        <v>21</v>
      </c>
      <c r="G260" s="23">
        <v>1</v>
      </c>
      <c r="H260" s="19">
        <v>33200.04</v>
      </c>
      <c r="I260" s="19">
        <v>33800.04</v>
      </c>
      <c r="J260" s="19">
        <v>34300.019999999997</v>
      </c>
      <c r="K260" s="19">
        <v>34600.019999999997</v>
      </c>
    </row>
    <row r="261" spans="1:11" ht="15">
      <c r="A261" s="18" t="s">
        <v>769</v>
      </c>
      <c r="B261" s="18" t="s">
        <v>770</v>
      </c>
      <c r="C261" s="18" t="s">
        <v>770</v>
      </c>
      <c r="D261" s="8" t="str">
        <f t="shared" si="4"/>
        <v>ссылка на сайт</v>
      </c>
      <c r="E261" s="20" t="s">
        <v>771</v>
      </c>
      <c r="F261" s="18" t="s">
        <v>21</v>
      </c>
      <c r="G261" s="23">
        <v>10</v>
      </c>
      <c r="H261" s="19">
        <v>308.04000000000002</v>
      </c>
      <c r="I261" s="19">
        <v>314.04000000000002</v>
      </c>
      <c r="J261" s="19">
        <v>319.02</v>
      </c>
      <c r="K261" s="19">
        <v>322.02</v>
      </c>
    </row>
    <row r="262" spans="1:11" ht="15">
      <c r="A262" s="18" t="s">
        <v>772</v>
      </c>
      <c r="B262" s="18" t="s">
        <v>773</v>
      </c>
      <c r="C262" s="18" t="s">
        <v>773</v>
      </c>
      <c r="D262" s="8" t="str">
        <f t="shared" si="4"/>
        <v>ссылка на сайт</v>
      </c>
      <c r="E262" s="20" t="s">
        <v>774</v>
      </c>
      <c r="F262" s="18" t="s">
        <v>21</v>
      </c>
      <c r="G262" s="23">
        <v>3</v>
      </c>
      <c r="H262" s="19">
        <v>750</v>
      </c>
      <c r="I262" s="19">
        <v>763.02</v>
      </c>
      <c r="J262" s="19">
        <v>776.04</v>
      </c>
      <c r="K262" s="19">
        <v>783</v>
      </c>
    </row>
    <row r="263" spans="1:11" ht="15">
      <c r="A263" s="18" t="s">
        <v>775</v>
      </c>
      <c r="B263" s="18" t="s">
        <v>776</v>
      </c>
      <c r="C263" s="18" t="s">
        <v>776</v>
      </c>
      <c r="D263" s="8" t="str">
        <f t="shared" si="4"/>
        <v>ссылка на сайт</v>
      </c>
      <c r="E263" s="20" t="s">
        <v>777</v>
      </c>
      <c r="F263" s="18" t="s">
        <v>21</v>
      </c>
      <c r="G263" s="23">
        <v>2</v>
      </c>
      <c r="H263" s="19">
        <v>2819.04</v>
      </c>
      <c r="I263" s="19">
        <v>2868</v>
      </c>
      <c r="J263" s="19">
        <v>2918.04</v>
      </c>
      <c r="K263" s="19">
        <v>2943</v>
      </c>
    </row>
    <row r="264" spans="1:11" ht="15">
      <c r="A264" s="18" t="s">
        <v>778</v>
      </c>
      <c r="B264" s="18" t="s">
        <v>779</v>
      </c>
      <c r="C264" s="18" t="s">
        <v>779</v>
      </c>
      <c r="D264" s="8" t="str">
        <f t="shared" si="4"/>
        <v>ссылка на сайт</v>
      </c>
      <c r="E264" s="20" t="s">
        <v>780</v>
      </c>
      <c r="F264" s="18" t="s">
        <v>21</v>
      </c>
      <c r="G264" s="23">
        <v>4</v>
      </c>
      <c r="H264" s="19">
        <v>3021</v>
      </c>
      <c r="I264" s="19">
        <v>3074.04</v>
      </c>
      <c r="J264" s="19">
        <v>3127.02</v>
      </c>
      <c r="K264" s="19">
        <v>3154.02</v>
      </c>
    </row>
    <row r="265" spans="1:11" ht="15">
      <c r="A265" s="18" t="s">
        <v>781</v>
      </c>
      <c r="B265" s="18" t="s">
        <v>782</v>
      </c>
      <c r="C265" s="18" t="s">
        <v>782</v>
      </c>
      <c r="D265" s="8" t="str">
        <f t="shared" si="4"/>
        <v>ссылка на сайт</v>
      </c>
      <c r="E265" s="20" t="s">
        <v>780</v>
      </c>
      <c r="F265" s="18" t="s">
        <v>21</v>
      </c>
      <c r="G265" s="23">
        <v>6</v>
      </c>
      <c r="H265" s="19">
        <v>5700</v>
      </c>
      <c r="I265" s="19">
        <v>5800.02</v>
      </c>
      <c r="J265" s="19">
        <v>5900.04</v>
      </c>
      <c r="K265" s="19">
        <v>5950.02</v>
      </c>
    </row>
    <row r="266" spans="1:11" ht="15">
      <c r="A266" s="18" t="s">
        <v>783</v>
      </c>
      <c r="B266" s="18" t="s">
        <v>784</v>
      </c>
      <c r="C266" s="18" t="s">
        <v>784</v>
      </c>
      <c r="D266" s="8" t="str">
        <f t="shared" si="4"/>
        <v>ссылка на сайт</v>
      </c>
      <c r="E266" s="20" t="s">
        <v>785</v>
      </c>
      <c r="F266" s="18" t="s">
        <v>21</v>
      </c>
      <c r="G266" s="23">
        <v>2</v>
      </c>
      <c r="H266" s="19">
        <v>2717.04</v>
      </c>
      <c r="I266" s="19">
        <v>2764.02</v>
      </c>
      <c r="J266" s="19">
        <v>2812.02</v>
      </c>
      <c r="K266" s="19">
        <v>2836.02</v>
      </c>
    </row>
    <row r="267" spans="1:11" ht="15">
      <c r="A267" s="18" t="s">
        <v>786</v>
      </c>
      <c r="B267" s="18" t="s">
        <v>787</v>
      </c>
      <c r="C267" s="18" t="s">
        <v>787</v>
      </c>
      <c r="D267" s="8" t="str">
        <f t="shared" si="4"/>
        <v>ссылка на сайт</v>
      </c>
      <c r="E267" s="20" t="s">
        <v>788</v>
      </c>
      <c r="F267" s="18" t="s">
        <v>21</v>
      </c>
      <c r="G267" s="23">
        <v>2</v>
      </c>
      <c r="H267" s="19">
        <v>4971</v>
      </c>
      <c r="I267" s="19">
        <v>5058</v>
      </c>
      <c r="J267" s="19">
        <v>5145</v>
      </c>
      <c r="K267" s="19">
        <v>5189.04</v>
      </c>
    </row>
    <row r="268" spans="1:11" ht="15">
      <c r="A268" s="18" t="s">
        <v>789</v>
      </c>
      <c r="B268" s="18" t="s">
        <v>790</v>
      </c>
      <c r="C268" s="18" t="s">
        <v>790</v>
      </c>
      <c r="D268" s="8" t="str">
        <f t="shared" si="4"/>
        <v>ссылка на сайт</v>
      </c>
      <c r="E268" s="20" t="s">
        <v>791</v>
      </c>
      <c r="F268" s="18" t="s">
        <v>21</v>
      </c>
      <c r="G268" s="23">
        <v>1</v>
      </c>
      <c r="H268" s="19">
        <v>14750.04</v>
      </c>
      <c r="I268" s="19">
        <v>15010.02</v>
      </c>
      <c r="J268" s="19">
        <v>15270</v>
      </c>
      <c r="K268" s="19">
        <v>15390</v>
      </c>
    </row>
    <row r="269" spans="1:11" ht="15">
      <c r="A269" s="18" t="s">
        <v>792</v>
      </c>
      <c r="B269" s="18" t="s">
        <v>793</v>
      </c>
      <c r="C269" s="18" t="s">
        <v>793</v>
      </c>
      <c r="D269" s="8" t="str">
        <f t="shared" si="4"/>
        <v>ссылка на сайт</v>
      </c>
      <c r="E269" s="20" t="s">
        <v>794</v>
      </c>
      <c r="F269" s="18" t="s">
        <v>21</v>
      </c>
      <c r="G269" s="23">
        <v>1</v>
      </c>
      <c r="H269" s="19">
        <v>17090.04</v>
      </c>
      <c r="I269" s="19">
        <v>17390.04</v>
      </c>
      <c r="J269" s="19">
        <v>17690.04</v>
      </c>
      <c r="K269" s="19">
        <v>17840.04</v>
      </c>
    </row>
    <row r="270" spans="1:11" ht="15">
      <c r="A270" s="18" t="s">
        <v>795</v>
      </c>
      <c r="B270" s="18" t="s">
        <v>796</v>
      </c>
      <c r="C270" s="18" t="s">
        <v>796</v>
      </c>
      <c r="D270" s="8" t="str">
        <f t="shared" si="4"/>
        <v>ссылка на сайт</v>
      </c>
      <c r="E270" s="20" t="s">
        <v>797</v>
      </c>
      <c r="F270" s="18" t="s">
        <v>21</v>
      </c>
      <c r="G270" s="23">
        <v>1</v>
      </c>
      <c r="H270" s="19">
        <v>21500.04</v>
      </c>
      <c r="I270" s="19">
        <v>21900</v>
      </c>
      <c r="J270" s="19">
        <v>22200</v>
      </c>
      <c r="K270" s="19">
        <v>22400.04</v>
      </c>
    </row>
    <row r="271" spans="1:11" ht="15">
      <c r="A271" s="18" t="s">
        <v>798</v>
      </c>
      <c r="B271" s="18" t="s">
        <v>799</v>
      </c>
      <c r="C271" s="18" t="s">
        <v>799</v>
      </c>
      <c r="D271" s="8" t="str">
        <f t="shared" si="4"/>
        <v>ссылка на сайт</v>
      </c>
      <c r="E271" s="20" t="s">
        <v>800</v>
      </c>
      <c r="F271" s="18" t="s">
        <v>21</v>
      </c>
      <c r="G271" s="23">
        <v>9</v>
      </c>
      <c r="H271" s="19">
        <v>2280</v>
      </c>
      <c r="I271" s="19">
        <v>2320.02</v>
      </c>
      <c r="J271" s="19">
        <v>2360.04</v>
      </c>
      <c r="K271" s="19">
        <v>2380.02</v>
      </c>
    </row>
    <row r="272" spans="1:11" ht="15">
      <c r="A272" s="18" t="s">
        <v>801</v>
      </c>
      <c r="B272" s="18" t="s">
        <v>802</v>
      </c>
      <c r="C272" s="18" t="s">
        <v>802</v>
      </c>
      <c r="D272" s="8" t="str">
        <f t="shared" si="4"/>
        <v>ссылка на сайт</v>
      </c>
      <c r="E272" s="20" t="s">
        <v>803</v>
      </c>
      <c r="F272" s="18" t="s">
        <v>21</v>
      </c>
      <c r="G272" s="23">
        <v>20</v>
      </c>
      <c r="H272" s="19">
        <v>27700.02</v>
      </c>
      <c r="I272" s="19">
        <v>28200</v>
      </c>
      <c r="J272" s="19">
        <v>28700.04</v>
      </c>
      <c r="K272" s="19">
        <v>29000.04</v>
      </c>
    </row>
    <row r="273" spans="1:11" ht="15">
      <c r="A273" s="18" t="s">
        <v>804</v>
      </c>
      <c r="B273" s="18" t="s">
        <v>805</v>
      </c>
      <c r="C273" s="18" t="s">
        <v>805</v>
      </c>
      <c r="D273" s="8" t="str">
        <f t="shared" si="4"/>
        <v>ссылка на сайт</v>
      </c>
      <c r="E273" s="20" t="s">
        <v>803</v>
      </c>
      <c r="F273" s="18" t="s">
        <v>21</v>
      </c>
      <c r="G273" s="23" t="s">
        <v>53</v>
      </c>
      <c r="H273" s="19">
        <v>29600.04</v>
      </c>
      <c r="I273" s="19">
        <v>30200.04</v>
      </c>
      <c r="J273" s="19">
        <v>30700.02</v>
      </c>
      <c r="K273" s="19">
        <v>30900</v>
      </c>
    </row>
    <row r="274" spans="1:11" ht="15">
      <c r="A274" s="18" t="s">
        <v>806</v>
      </c>
      <c r="B274" s="18" t="s">
        <v>807</v>
      </c>
      <c r="C274" s="18" t="s">
        <v>807</v>
      </c>
      <c r="D274" s="8" t="str">
        <f t="shared" si="4"/>
        <v>ссылка на сайт</v>
      </c>
      <c r="E274" s="20" t="s">
        <v>808</v>
      </c>
      <c r="F274" s="18" t="s">
        <v>21</v>
      </c>
      <c r="G274" s="23">
        <v>1</v>
      </c>
      <c r="H274" s="19">
        <v>28600.02</v>
      </c>
      <c r="I274" s="19">
        <v>29100</v>
      </c>
      <c r="J274" s="19">
        <v>29600.04</v>
      </c>
      <c r="K274" s="19">
        <v>29800.02</v>
      </c>
    </row>
    <row r="275" spans="1:11" ht="15">
      <c r="A275" s="18" t="s">
        <v>809</v>
      </c>
      <c r="B275" s="18" t="s">
        <v>810</v>
      </c>
      <c r="C275" s="18" t="s">
        <v>810</v>
      </c>
      <c r="D275" s="8" t="str">
        <f t="shared" si="4"/>
        <v>ссылка на сайт</v>
      </c>
      <c r="E275" s="20" t="s">
        <v>811</v>
      </c>
      <c r="F275" s="18" t="s">
        <v>21</v>
      </c>
      <c r="G275" s="23">
        <v>10</v>
      </c>
      <c r="H275" s="19">
        <v>326.04000000000002</v>
      </c>
      <c r="I275" s="19">
        <v>332.04</v>
      </c>
      <c r="J275" s="19">
        <v>337.02</v>
      </c>
      <c r="K275" s="19">
        <v>340.02</v>
      </c>
    </row>
    <row r="276" spans="1:11" ht="15">
      <c r="A276" s="18" t="s">
        <v>812</v>
      </c>
      <c r="B276" s="18" t="s">
        <v>813</v>
      </c>
      <c r="C276" s="18" t="s">
        <v>813</v>
      </c>
      <c r="D276" s="8" t="str">
        <f t="shared" si="4"/>
        <v>ссылка на сайт</v>
      </c>
      <c r="E276" s="20" t="s">
        <v>814</v>
      </c>
      <c r="F276" s="18" t="s">
        <v>21</v>
      </c>
      <c r="G276" s="23" t="s">
        <v>53</v>
      </c>
      <c r="H276" s="19">
        <v>180.24</v>
      </c>
      <c r="I276" s="19">
        <v>183.3</v>
      </c>
      <c r="J276" s="19">
        <v>186.54</v>
      </c>
      <c r="K276" s="19">
        <v>188.1</v>
      </c>
    </row>
    <row r="277" spans="1:11" ht="15">
      <c r="A277" s="18" t="s">
        <v>815</v>
      </c>
      <c r="B277" s="18" t="s">
        <v>13</v>
      </c>
      <c r="C277" s="18" t="s">
        <v>13</v>
      </c>
      <c r="D277" s="8" t="str">
        <f t="shared" si="4"/>
        <v>ссылка на сайт</v>
      </c>
      <c r="E277" s="20" t="s">
        <v>816</v>
      </c>
      <c r="F277" s="18" t="s">
        <v>21</v>
      </c>
      <c r="G277" s="23" t="s">
        <v>53</v>
      </c>
      <c r="H277" s="19">
        <v>163.44</v>
      </c>
      <c r="I277" s="19">
        <v>166.32</v>
      </c>
      <c r="J277" s="19">
        <v>169.14</v>
      </c>
      <c r="K277" s="19">
        <v>170.64</v>
      </c>
    </row>
    <row r="278" spans="1:11" ht="15">
      <c r="A278" s="18" t="s">
        <v>817</v>
      </c>
      <c r="B278" s="18" t="s">
        <v>818</v>
      </c>
      <c r="C278" s="18" t="s">
        <v>818</v>
      </c>
      <c r="D278" s="8" t="str">
        <f t="shared" si="4"/>
        <v>ссылка на сайт</v>
      </c>
      <c r="E278" s="20" t="s">
        <v>819</v>
      </c>
      <c r="F278" s="18" t="s">
        <v>21</v>
      </c>
      <c r="G278" s="23">
        <v>4</v>
      </c>
      <c r="H278" s="19">
        <v>1197</v>
      </c>
      <c r="I278" s="19">
        <v>1218</v>
      </c>
      <c r="J278" s="19">
        <v>1239</v>
      </c>
      <c r="K278" s="19">
        <v>1250.04</v>
      </c>
    </row>
    <row r="279" spans="1:11" ht="15">
      <c r="A279" s="18" t="s">
        <v>820</v>
      </c>
      <c r="B279" s="18" t="s">
        <v>821</v>
      </c>
      <c r="C279" s="18" t="s">
        <v>821</v>
      </c>
      <c r="D279" s="8" t="str">
        <f t="shared" si="4"/>
        <v>ссылка на сайт</v>
      </c>
      <c r="E279" s="20" t="s">
        <v>822</v>
      </c>
      <c r="F279" s="18" t="s">
        <v>21</v>
      </c>
      <c r="G279" s="23">
        <v>2</v>
      </c>
      <c r="H279" s="19">
        <v>2394</v>
      </c>
      <c r="I279" s="19">
        <v>2436</v>
      </c>
      <c r="J279" s="19">
        <v>2478</v>
      </c>
      <c r="K279" s="19">
        <v>2499</v>
      </c>
    </row>
    <row r="280" spans="1:11" ht="15">
      <c r="A280" s="18" t="s">
        <v>823</v>
      </c>
      <c r="B280" s="18" t="s">
        <v>824</v>
      </c>
      <c r="C280" s="18" t="s">
        <v>824</v>
      </c>
      <c r="D280" s="8" t="str">
        <f t="shared" si="4"/>
        <v>ссылка на сайт</v>
      </c>
      <c r="E280" s="20" t="s">
        <v>825</v>
      </c>
      <c r="F280" s="18" t="s">
        <v>21</v>
      </c>
      <c r="G280" s="23">
        <v>6</v>
      </c>
      <c r="H280" s="19">
        <v>608.04</v>
      </c>
      <c r="I280" s="19">
        <v>618</v>
      </c>
      <c r="J280" s="19">
        <v>629.04</v>
      </c>
      <c r="K280" s="19">
        <v>634.02</v>
      </c>
    </row>
    <row r="281" spans="1:11" ht="15">
      <c r="A281" s="18" t="s">
        <v>826</v>
      </c>
      <c r="B281" s="18" t="s">
        <v>827</v>
      </c>
      <c r="C281" s="18" t="s">
        <v>827</v>
      </c>
      <c r="D281" s="8" t="str">
        <f t="shared" si="4"/>
        <v>ссылка на сайт</v>
      </c>
      <c r="E281" s="20" t="s">
        <v>828</v>
      </c>
      <c r="F281" s="18" t="s">
        <v>21</v>
      </c>
      <c r="G281" s="23">
        <v>2</v>
      </c>
      <c r="H281" s="19">
        <v>1206</v>
      </c>
      <c r="I281" s="19">
        <v>1227</v>
      </c>
      <c r="J281" s="19">
        <v>1248</v>
      </c>
      <c r="K281" s="19">
        <v>1258.02</v>
      </c>
    </row>
    <row r="282" spans="1:11" ht="15">
      <c r="A282" s="18" t="s">
        <v>829</v>
      </c>
      <c r="B282" s="18" t="s">
        <v>830</v>
      </c>
      <c r="C282" s="18" t="s">
        <v>830</v>
      </c>
      <c r="D282" s="8" t="str">
        <f t="shared" si="4"/>
        <v>ссылка на сайт</v>
      </c>
      <c r="E282" s="20" t="s">
        <v>831</v>
      </c>
      <c r="F282" s="18" t="s">
        <v>21</v>
      </c>
      <c r="G282" s="23">
        <v>4</v>
      </c>
      <c r="H282" s="19">
        <v>645</v>
      </c>
      <c r="I282" s="19">
        <v>656.04</v>
      </c>
      <c r="J282" s="19">
        <v>668.04</v>
      </c>
      <c r="K282" s="19">
        <v>673.02</v>
      </c>
    </row>
    <row r="283" spans="1:11" ht="15">
      <c r="A283" s="18" t="s">
        <v>832</v>
      </c>
      <c r="B283" s="18" t="s">
        <v>833</v>
      </c>
      <c r="C283" s="18" t="s">
        <v>833</v>
      </c>
      <c r="D283" s="8" t="str">
        <f t="shared" si="4"/>
        <v>ссылка на сайт</v>
      </c>
      <c r="E283" s="20" t="s">
        <v>834</v>
      </c>
      <c r="F283" s="18" t="s">
        <v>21</v>
      </c>
      <c r="G283" s="23" t="s">
        <v>53</v>
      </c>
      <c r="H283" s="19">
        <v>211.62</v>
      </c>
      <c r="I283" s="19">
        <v>215.34</v>
      </c>
      <c r="J283" s="19">
        <v>219</v>
      </c>
      <c r="K283" s="19">
        <v>220.92</v>
      </c>
    </row>
    <row r="284" spans="1:11" ht="15">
      <c r="A284" s="18" t="s">
        <v>835</v>
      </c>
      <c r="B284" s="18" t="s">
        <v>836</v>
      </c>
      <c r="C284" s="18" t="s">
        <v>836</v>
      </c>
      <c r="D284" s="8" t="str">
        <f t="shared" si="4"/>
        <v>ссылка на сайт</v>
      </c>
      <c r="E284" s="20" t="s">
        <v>837</v>
      </c>
      <c r="F284" s="18" t="s">
        <v>21</v>
      </c>
      <c r="G284" s="23">
        <v>2</v>
      </c>
      <c r="H284" s="19">
        <v>3073.02</v>
      </c>
      <c r="I284" s="19">
        <v>3127.02</v>
      </c>
      <c r="J284" s="19">
        <v>3181.02</v>
      </c>
      <c r="K284" s="19">
        <v>3208.02</v>
      </c>
    </row>
    <row r="285" spans="1:11" ht="15">
      <c r="A285" s="18" t="s">
        <v>838</v>
      </c>
      <c r="B285" s="18" t="s">
        <v>839</v>
      </c>
      <c r="C285" s="18" t="s">
        <v>839</v>
      </c>
      <c r="D285" s="8" t="str">
        <f t="shared" si="4"/>
        <v>ссылка на сайт</v>
      </c>
      <c r="E285" s="20" t="s">
        <v>840</v>
      </c>
      <c r="F285" s="18" t="s">
        <v>21</v>
      </c>
      <c r="G285" s="23">
        <v>2</v>
      </c>
      <c r="H285" s="19">
        <v>1103.04</v>
      </c>
      <c r="I285" s="19">
        <v>1123.02</v>
      </c>
      <c r="J285" s="19">
        <v>1142.04</v>
      </c>
      <c r="K285" s="19">
        <v>1152</v>
      </c>
    </row>
    <row r="286" spans="1:11" ht="15">
      <c r="A286" s="18" t="s">
        <v>841</v>
      </c>
      <c r="B286" s="18" t="s">
        <v>842</v>
      </c>
      <c r="C286" s="18" t="s">
        <v>842</v>
      </c>
      <c r="D286" s="8" t="str">
        <f t="shared" si="4"/>
        <v>ссылка на сайт</v>
      </c>
      <c r="E286" s="20" t="s">
        <v>843</v>
      </c>
      <c r="F286" s="18" t="s">
        <v>21</v>
      </c>
      <c r="G286" s="23">
        <v>4</v>
      </c>
      <c r="H286" s="19">
        <v>677.04</v>
      </c>
      <c r="I286" s="19">
        <v>689.04</v>
      </c>
      <c r="J286" s="19">
        <v>700.02</v>
      </c>
      <c r="K286" s="19">
        <v>706.02</v>
      </c>
    </row>
    <row r="287" spans="1:11" ht="15">
      <c r="A287" s="18" t="s">
        <v>844</v>
      </c>
      <c r="B287" s="18" t="s">
        <v>845</v>
      </c>
      <c r="C287" s="18" t="s">
        <v>845</v>
      </c>
      <c r="D287" s="8" t="str">
        <f t="shared" si="4"/>
        <v>ссылка на сайт</v>
      </c>
      <c r="E287" s="20" t="s">
        <v>846</v>
      </c>
      <c r="F287" s="18" t="s">
        <v>21</v>
      </c>
      <c r="G287" s="23" t="s">
        <v>53</v>
      </c>
      <c r="H287" s="19">
        <v>47600.04</v>
      </c>
      <c r="I287" s="19">
        <v>48400.02</v>
      </c>
      <c r="J287" s="19">
        <v>49200</v>
      </c>
      <c r="K287" s="19">
        <v>49700.04</v>
      </c>
    </row>
    <row r="288" spans="1:11" ht="15">
      <c r="A288" s="18" t="s">
        <v>847</v>
      </c>
      <c r="B288" s="18" t="s">
        <v>848</v>
      </c>
      <c r="C288" s="18" t="s">
        <v>848</v>
      </c>
      <c r="D288" s="8" t="str">
        <f t="shared" si="4"/>
        <v>ссылка на сайт</v>
      </c>
      <c r="E288" s="20" t="s">
        <v>849</v>
      </c>
      <c r="F288" s="18" t="s">
        <v>21</v>
      </c>
      <c r="G288" s="23">
        <v>2</v>
      </c>
      <c r="H288" s="19">
        <v>6150</v>
      </c>
      <c r="I288" s="19">
        <v>6250.02</v>
      </c>
      <c r="J288" s="19">
        <v>6360</v>
      </c>
      <c r="K288" s="19">
        <v>6420</v>
      </c>
    </row>
    <row r="289" spans="1:11" ht="15">
      <c r="A289" s="18" t="s">
        <v>850</v>
      </c>
      <c r="B289" s="18" t="s">
        <v>851</v>
      </c>
      <c r="C289" s="18" t="s">
        <v>851</v>
      </c>
      <c r="D289" s="8" t="str">
        <f t="shared" si="4"/>
        <v>ссылка на сайт</v>
      </c>
      <c r="E289" s="20" t="s">
        <v>852</v>
      </c>
      <c r="F289" s="18" t="s">
        <v>21</v>
      </c>
      <c r="G289" s="23" t="s">
        <v>53</v>
      </c>
      <c r="H289" s="19">
        <v>89500.02</v>
      </c>
      <c r="I289" s="19">
        <v>91100.04</v>
      </c>
      <c r="J289" s="19">
        <v>92600.04</v>
      </c>
      <c r="K289" s="19">
        <v>93400.02</v>
      </c>
    </row>
    <row r="290" spans="1:11" ht="15">
      <c r="A290" s="18" t="s">
        <v>853</v>
      </c>
      <c r="B290" s="18" t="s">
        <v>854</v>
      </c>
      <c r="C290" s="18" t="s">
        <v>854</v>
      </c>
      <c r="D290" s="8" t="str">
        <f t="shared" si="4"/>
        <v>ссылка на сайт</v>
      </c>
      <c r="E290" s="20" t="s">
        <v>852</v>
      </c>
      <c r="F290" s="18" t="s">
        <v>21</v>
      </c>
      <c r="G290" s="23" t="s">
        <v>53</v>
      </c>
      <c r="H290" s="19">
        <v>94500</v>
      </c>
      <c r="I290" s="19">
        <v>96200.04</v>
      </c>
      <c r="J290" s="19">
        <v>97800</v>
      </c>
      <c r="K290" s="19">
        <v>98600.04</v>
      </c>
    </row>
    <row r="291" spans="1:11" ht="15">
      <c r="A291" s="18" t="s">
        <v>855</v>
      </c>
      <c r="B291" s="18" t="s">
        <v>856</v>
      </c>
      <c r="C291" s="18" t="s">
        <v>856</v>
      </c>
      <c r="D291" s="8" t="str">
        <f t="shared" si="4"/>
        <v>ссылка на сайт</v>
      </c>
      <c r="E291" s="20" t="s">
        <v>857</v>
      </c>
      <c r="F291" s="18" t="s">
        <v>21</v>
      </c>
      <c r="G291" s="23" t="s">
        <v>53</v>
      </c>
      <c r="H291" s="19">
        <v>46600.02</v>
      </c>
      <c r="I291" s="19">
        <v>47500.02</v>
      </c>
      <c r="J291" s="19">
        <v>48300</v>
      </c>
      <c r="K291" s="19">
        <v>48700.02</v>
      </c>
    </row>
    <row r="292" spans="1:11" ht="15">
      <c r="A292" s="18" t="s">
        <v>858</v>
      </c>
      <c r="B292" s="18" t="s">
        <v>859</v>
      </c>
      <c r="C292" s="18" t="s">
        <v>859</v>
      </c>
      <c r="D292" s="8" t="str">
        <f t="shared" si="4"/>
        <v>ссылка на сайт</v>
      </c>
      <c r="E292" s="20" t="s">
        <v>860</v>
      </c>
      <c r="F292" s="18" t="s">
        <v>21</v>
      </c>
      <c r="G292" s="23">
        <v>1</v>
      </c>
      <c r="H292" s="19">
        <v>112900.02</v>
      </c>
      <c r="I292" s="19">
        <v>114800.04</v>
      </c>
      <c r="J292" s="19">
        <v>116800.02</v>
      </c>
      <c r="K292" s="19">
        <v>117800.04</v>
      </c>
    </row>
    <row r="293" spans="1:11" ht="15">
      <c r="A293" s="18" t="s">
        <v>861</v>
      </c>
      <c r="B293" s="18" t="s">
        <v>862</v>
      </c>
      <c r="C293" s="18" t="s">
        <v>862</v>
      </c>
      <c r="D293" s="8" t="str">
        <f t="shared" si="4"/>
        <v>ссылка на сайт</v>
      </c>
      <c r="E293" s="20" t="s">
        <v>863</v>
      </c>
      <c r="F293" s="18" t="s">
        <v>21</v>
      </c>
      <c r="G293" s="23">
        <v>3</v>
      </c>
      <c r="H293" s="19">
        <v>51300</v>
      </c>
      <c r="I293" s="19">
        <v>52200</v>
      </c>
      <c r="J293" s="19">
        <v>53100</v>
      </c>
      <c r="K293" s="19">
        <v>53600.04</v>
      </c>
    </row>
    <row r="294" spans="1:11" ht="15">
      <c r="A294" s="18" t="s">
        <v>864</v>
      </c>
      <c r="B294" s="18" t="s">
        <v>865</v>
      </c>
      <c r="C294" s="18" t="s">
        <v>865</v>
      </c>
      <c r="D294" s="8" t="str">
        <f t="shared" si="4"/>
        <v>ссылка на сайт</v>
      </c>
      <c r="E294" s="20" t="s">
        <v>866</v>
      </c>
      <c r="F294" s="18" t="s">
        <v>21</v>
      </c>
      <c r="G294" s="23">
        <v>1</v>
      </c>
      <c r="H294" s="19">
        <v>17410.02</v>
      </c>
      <c r="I294" s="19">
        <v>17710.02</v>
      </c>
      <c r="J294" s="19">
        <v>18020.04</v>
      </c>
      <c r="K294" s="19">
        <v>18170.04</v>
      </c>
    </row>
    <row r="295" spans="1:11" ht="15">
      <c r="A295" s="18" t="s">
        <v>867</v>
      </c>
      <c r="B295" s="18" t="s">
        <v>868</v>
      </c>
      <c r="C295" s="18" t="s">
        <v>868</v>
      </c>
      <c r="D295" s="8" t="str">
        <f t="shared" si="4"/>
        <v>ссылка на сайт</v>
      </c>
      <c r="E295" s="20" t="s">
        <v>869</v>
      </c>
      <c r="F295" s="18" t="s">
        <v>21</v>
      </c>
      <c r="G295" s="23">
        <v>1</v>
      </c>
      <c r="H295" s="19">
        <v>9540</v>
      </c>
      <c r="I295" s="19">
        <v>9710.0400000000009</v>
      </c>
      <c r="J295" s="19">
        <v>9880.02</v>
      </c>
      <c r="K295" s="19">
        <v>9960</v>
      </c>
    </row>
    <row r="296" spans="1:11" ht="15">
      <c r="A296" s="18" t="s">
        <v>870</v>
      </c>
      <c r="B296" s="18" t="s">
        <v>871</v>
      </c>
      <c r="C296" s="18" t="s">
        <v>871</v>
      </c>
      <c r="D296" s="8" t="str">
        <f t="shared" si="4"/>
        <v>ссылка на сайт</v>
      </c>
      <c r="E296" s="20" t="s">
        <v>872</v>
      </c>
      <c r="F296" s="18" t="s">
        <v>21</v>
      </c>
      <c r="G296" s="23">
        <v>1</v>
      </c>
      <c r="H296" s="19">
        <v>49100.04</v>
      </c>
      <c r="I296" s="19">
        <v>50000.04</v>
      </c>
      <c r="J296" s="19">
        <v>50800.02</v>
      </c>
      <c r="K296" s="19">
        <v>51300</v>
      </c>
    </row>
    <row r="297" spans="1:11" ht="15">
      <c r="A297" s="18" t="s">
        <v>873</v>
      </c>
      <c r="B297" s="18" t="s">
        <v>874</v>
      </c>
      <c r="C297" s="18" t="s">
        <v>874</v>
      </c>
      <c r="D297" s="8" t="str">
        <f t="shared" si="4"/>
        <v>ссылка на сайт</v>
      </c>
      <c r="E297" s="20" t="s">
        <v>875</v>
      </c>
      <c r="F297" s="18" t="s">
        <v>21</v>
      </c>
      <c r="G297" s="23" t="s">
        <v>53</v>
      </c>
      <c r="H297" s="19">
        <v>4093.02</v>
      </c>
      <c r="I297" s="19">
        <v>4165.0200000000004</v>
      </c>
      <c r="J297" s="19">
        <v>4237.0200000000004</v>
      </c>
      <c r="K297" s="19">
        <v>4273.0200000000004</v>
      </c>
    </row>
    <row r="298" spans="1:11" ht="15">
      <c r="A298" s="18" t="s">
        <v>876</v>
      </c>
      <c r="B298" s="18" t="s">
        <v>877</v>
      </c>
      <c r="C298" s="18" t="s">
        <v>877</v>
      </c>
      <c r="D298" s="8" t="str">
        <f t="shared" si="4"/>
        <v>ссылка на сайт</v>
      </c>
      <c r="E298" s="20" t="s">
        <v>878</v>
      </c>
      <c r="F298" s="18" t="s">
        <v>21</v>
      </c>
      <c r="G298" s="23" t="s">
        <v>53</v>
      </c>
      <c r="H298" s="19">
        <v>70600.02</v>
      </c>
      <c r="I298" s="19">
        <v>71800.02</v>
      </c>
      <c r="J298" s="19">
        <v>73000.02</v>
      </c>
      <c r="K298" s="19">
        <v>73600.02</v>
      </c>
    </row>
    <row r="299" spans="1:11" ht="15">
      <c r="A299" s="18" t="s">
        <v>879</v>
      </c>
      <c r="B299" s="18" t="s">
        <v>880</v>
      </c>
      <c r="C299" s="18" t="s">
        <v>880</v>
      </c>
      <c r="D299" s="8" t="str">
        <f t="shared" si="4"/>
        <v>ссылка на сайт</v>
      </c>
      <c r="E299" s="20" t="s">
        <v>881</v>
      </c>
      <c r="F299" s="18" t="s">
        <v>21</v>
      </c>
      <c r="G299" s="23">
        <v>5</v>
      </c>
      <c r="H299" s="19">
        <v>3705</v>
      </c>
      <c r="I299" s="19">
        <v>3770.04</v>
      </c>
      <c r="J299" s="19">
        <v>3835.02</v>
      </c>
      <c r="K299" s="19">
        <v>3868.02</v>
      </c>
    </row>
    <row r="300" spans="1:11" ht="15">
      <c r="A300" s="18" t="s">
        <v>882</v>
      </c>
      <c r="B300" s="18" t="s">
        <v>883</v>
      </c>
      <c r="C300" s="18"/>
      <c r="D300" s="8" t="str">
        <f t="shared" si="4"/>
        <v>ссылка на сайт</v>
      </c>
      <c r="E300" s="20" t="s">
        <v>881</v>
      </c>
      <c r="F300" s="18" t="s">
        <v>21</v>
      </c>
      <c r="G300" s="23" t="s">
        <v>53</v>
      </c>
      <c r="H300" s="19">
        <v>7410</v>
      </c>
      <c r="I300" s="19">
        <v>7540.02</v>
      </c>
      <c r="J300" s="19">
        <v>7670.04</v>
      </c>
      <c r="K300" s="19">
        <v>7740</v>
      </c>
    </row>
    <row r="301" spans="1:11" ht="15">
      <c r="A301" s="18" t="s">
        <v>884</v>
      </c>
      <c r="B301" s="18" t="s">
        <v>885</v>
      </c>
      <c r="C301" s="18" t="s">
        <v>885</v>
      </c>
      <c r="D301" s="8" t="str">
        <f t="shared" si="4"/>
        <v>ссылка на сайт</v>
      </c>
      <c r="E301" s="20" t="s">
        <v>886</v>
      </c>
      <c r="F301" s="18" t="s">
        <v>21</v>
      </c>
      <c r="G301" s="23">
        <v>4</v>
      </c>
      <c r="H301" s="19">
        <v>3420</v>
      </c>
      <c r="I301" s="19">
        <v>3480</v>
      </c>
      <c r="J301" s="19">
        <v>3540</v>
      </c>
      <c r="K301" s="19">
        <v>3570</v>
      </c>
    </row>
    <row r="302" spans="1:11" ht="15">
      <c r="A302" s="18" t="s">
        <v>887</v>
      </c>
      <c r="B302" s="18" t="s">
        <v>888</v>
      </c>
      <c r="C302" s="18" t="s">
        <v>888</v>
      </c>
      <c r="D302" s="8" t="str">
        <f t="shared" si="4"/>
        <v>ссылка на сайт</v>
      </c>
      <c r="E302" s="20" t="s">
        <v>889</v>
      </c>
      <c r="F302" s="18" t="s">
        <v>21</v>
      </c>
      <c r="G302" s="23">
        <v>3</v>
      </c>
      <c r="H302" s="19">
        <v>3482.04</v>
      </c>
      <c r="I302" s="19">
        <v>3543</v>
      </c>
      <c r="J302" s="19">
        <v>3604.02</v>
      </c>
      <c r="K302" s="19">
        <v>3634.02</v>
      </c>
    </row>
    <row r="303" spans="1:11" ht="15">
      <c r="A303" s="18" t="s">
        <v>890</v>
      </c>
      <c r="B303" s="18" t="s">
        <v>891</v>
      </c>
      <c r="C303" s="18" t="s">
        <v>891</v>
      </c>
      <c r="D303" s="8" t="str">
        <f t="shared" si="4"/>
        <v>ссылка на сайт</v>
      </c>
      <c r="E303" s="20" t="s">
        <v>892</v>
      </c>
      <c r="F303" s="18" t="s">
        <v>21</v>
      </c>
      <c r="G303" s="23">
        <v>5</v>
      </c>
      <c r="H303" s="19">
        <v>5244</v>
      </c>
      <c r="I303" s="19">
        <v>5336.04</v>
      </c>
      <c r="J303" s="19">
        <v>5428.02</v>
      </c>
      <c r="K303" s="19">
        <v>5474.04</v>
      </c>
    </row>
    <row r="304" spans="1:11" ht="15">
      <c r="A304" s="18" t="s">
        <v>893</v>
      </c>
      <c r="B304" s="18" t="s">
        <v>894</v>
      </c>
      <c r="C304" s="18" t="s">
        <v>894</v>
      </c>
      <c r="D304" s="8" t="str">
        <f t="shared" si="4"/>
        <v>ссылка на сайт</v>
      </c>
      <c r="E304" s="20" t="s">
        <v>895</v>
      </c>
      <c r="F304" s="18" t="s">
        <v>21</v>
      </c>
      <c r="G304" s="23">
        <v>1</v>
      </c>
      <c r="H304" s="19">
        <v>12580.02</v>
      </c>
      <c r="I304" s="19">
        <v>12800.04</v>
      </c>
      <c r="J304" s="19">
        <v>13020</v>
      </c>
      <c r="K304" s="19">
        <v>13130.04</v>
      </c>
    </row>
    <row r="305" spans="1:11" ht="15">
      <c r="A305" s="18" t="s">
        <v>896</v>
      </c>
      <c r="B305" s="18" t="s">
        <v>897</v>
      </c>
      <c r="C305" s="18" t="s">
        <v>897</v>
      </c>
      <c r="D305" s="8" t="str">
        <f t="shared" si="4"/>
        <v>ссылка на сайт</v>
      </c>
      <c r="E305" s="20" t="s">
        <v>895</v>
      </c>
      <c r="F305" s="18" t="s">
        <v>21</v>
      </c>
      <c r="G305" s="23">
        <v>1</v>
      </c>
      <c r="H305" s="19">
        <v>13580.04</v>
      </c>
      <c r="I305" s="19">
        <v>13810.02</v>
      </c>
      <c r="J305" s="19">
        <v>14050.02</v>
      </c>
      <c r="K305" s="19">
        <v>14170.02</v>
      </c>
    </row>
    <row r="306" spans="1:11" ht="15">
      <c r="A306" s="18" t="s">
        <v>898</v>
      </c>
      <c r="B306" s="18" t="s">
        <v>899</v>
      </c>
      <c r="C306" s="18" t="s">
        <v>899</v>
      </c>
      <c r="D306" s="8" t="str">
        <f t="shared" si="4"/>
        <v>ссылка на сайт</v>
      </c>
      <c r="E306" s="20" t="s">
        <v>900</v>
      </c>
      <c r="F306" s="18" t="s">
        <v>21</v>
      </c>
      <c r="G306" s="23">
        <v>2</v>
      </c>
      <c r="H306" s="19">
        <v>1397.04</v>
      </c>
      <c r="I306" s="19">
        <v>1421.04</v>
      </c>
      <c r="J306" s="19">
        <v>1446</v>
      </c>
      <c r="K306" s="19">
        <v>1458</v>
      </c>
    </row>
    <row r="307" spans="1:11" ht="15">
      <c r="A307" s="18" t="s">
        <v>901</v>
      </c>
      <c r="B307" s="18" t="s">
        <v>902</v>
      </c>
      <c r="C307" s="18" t="s">
        <v>902</v>
      </c>
      <c r="D307" s="8" t="str">
        <f t="shared" si="4"/>
        <v>ссылка на сайт</v>
      </c>
      <c r="E307" s="20" t="s">
        <v>903</v>
      </c>
      <c r="F307" s="18" t="s">
        <v>21</v>
      </c>
      <c r="G307" s="23">
        <v>2</v>
      </c>
      <c r="H307" s="19">
        <v>1769.04</v>
      </c>
      <c r="I307" s="19">
        <v>1800</v>
      </c>
      <c r="J307" s="19">
        <v>1831.02</v>
      </c>
      <c r="K307" s="19">
        <v>1846.02</v>
      </c>
    </row>
    <row r="308" spans="1:11" ht="15">
      <c r="A308" s="18" t="s">
        <v>904</v>
      </c>
      <c r="B308" s="18" t="s">
        <v>905</v>
      </c>
      <c r="C308" s="18" t="s">
        <v>905</v>
      </c>
      <c r="D308" s="8" t="str">
        <f t="shared" si="4"/>
        <v>ссылка на сайт</v>
      </c>
      <c r="E308" s="20" t="s">
        <v>906</v>
      </c>
      <c r="F308" s="18" t="s">
        <v>21</v>
      </c>
      <c r="G308" s="23">
        <v>4</v>
      </c>
      <c r="H308" s="19">
        <v>795</v>
      </c>
      <c r="I308" s="19">
        <v>809.04</v>
      </c>
      <c r="J308" s="19">
        <v>823.02</v>
      </c>
      <c r="K308" s="19">
        <v>830.04</v>
      </c>
    </row>
    <row r="309" spans="1:11" ht="15">
      <c r="A309" s="18" t="s">
        <v>907</v>
      </c>
      <c r="B309" s="18" t="s">
        <v>908</v>
      </c>
      <c r="C309" s="18" t="s">
        <v>908</v>
      </c>
      <c r="D309" s="8" t="str">
        <f t="shared" si="4"/>
        <v>ссылка на сайт</v>
      </c>
      <c r="E309" s="20" t="s">
        <v>909</v>
      </c>
      <c r="F309" s="18" t="s">
        <v>21</v>
      </c>
      <c r="G309" s="23">
        <v>2</v>
      </c>
      <c r="H309" s="19">
        <v>3410.04</v>
      </c>
      <c r="I309" s="19">
        <v>3470.04</v>
      </c>
      <c r="J309" s="19">
        <v>3529.02</v>
      </c>
      <c r="K309" s="19">
        <v>3559.02</v>
      </c>
    </row>
    <row r="310" spans="1:11" ht="15">
      <c r="A310" s="18" t="s">
        <v>910</v>
      </c>
      <c r="B310" s="18" t="s">
        <v>911</v>
      </c>
      <c r="C310" s="18" t="s">
        <v>911</v>
      </c>
      <c r="D310" s="8" t="str">
        <f t="shared" si="4"/>
        <v>ссылка на сайт</v>
      </c>
      <c r="E310" s="20" t="s">
        <v>912</v>
      </c>
      <c r="F310" s="18" t="s">
        <v>21</v>
      </c>
      <c r="G310" s="23">
        <v>2</v>
      </c>
      <c r="H310" s="19">
        <v>3410.04</v>
      </c>
      <c r="I310" s="19">
        <v>3470.04</v>
      </c>
      <c r="J310" s="19">
        <v>3529.02</v>
      </c>
      <c r="K310" s="19">
        <v>3559.02</v>
      </c>
    </row>
    <row r="311" spans="1:11" ht="15">
      <c r="A311" s="18" t="s">
        <v>913</v>
      </c>
      <c r="B311" s="18" t="s">
        <v>914</v>
      </c>
      <c r="C311" s="18" t="s">
        <v>914</v>
      </c>
      <c r="D311" s="8" t="str">
        <f t="shared" si="4"/>
        <v>ссылка на сайт</v>
      </c>
      <c r="E311" s="20" t="s">
        <v>915</v>
      </c>
      <c r="F311" s="18" t="s">
        <v>21</v>
      </c>
      <c r="G311" s="23">
        <v>2</v>
      </c>
      <c r="H311" s="19">
        <v>9800.0400000000009</v>
      </c>
      <c r="I311" s="19">
        <v>9970.02</v>
      </c>
      <c r="J311" s="19">
        <v>10150.02</v>
      </c>
      <c r="K311" s="19">
        <v>10230</v>
      </c>
    </row>
    <row r="312" spans="1:11" ht="15">
      <c r="A312" s="18" t="s">
        <v>916</v>
      </c>
      <c r="B312" s="18" t="s">
        <v>917</v>
      </c>
      <c r="C312" s="18" t="s">
        <v>917</v>
      </c>
      <c r="D312" s="8" t="str">
        <f t="shared" si="4"/>
        <v>ссылка на сайт</v>
      </c>
      <c r="E312" s="20" t="s">
        <v>918</v>
      </c>
      <c r="F312" s="18" t="s">
        <v>21</v>
      </c>
      <c r="G312" s="23">
        <v>2</v>
      </c>
      <c r="H312" s="19">
        <v>850.02</v>
      </c>
      <c r="I312" s="19">
        <v>865.02</v>
      </c>
      <c r="J312" s="19">
        <v>880.02</v>
      </c>
      <c r="K312" s="19">
        <v>887.04</v>
      </c>
    </row>
    <row r="313" spans="1:11" ht="15">
      <c r="A313" s="18" t="s">
        <v>919</v>
      </c>
      <c r="B313" s="18" t="s">
        <v>920</v>
      </c>
      <c r="C313" s="18" t="s">
        <v>920</v>
      </c>
      <c r="D313" s="8" t="str">
        <f t="shared" si="4"/>
        <v>ссылка на сайт</v>
      </c>
      <c r="E313" s="20" t="s">
        <v>921</v>
      </c>
      <c r="F313" s="18" t="s">
        <v>21</v>
      </c>
      <c r="G313" s="23">
        <v>2</v>
      </c>
      <c r="H313" s="19">
        <v>1675.02</v>
      </c>
      <c r="I313" s="19">
        <v>1704</v>
      </c>
      <c r="J313" s="19">
        <v>1734</v>
      </c>
      <c r="K313" s="19">
        <v>1748.04</v>
      </c>
    </row>
    <row r="314" spans="1:11" ht="15">
      <c r="A314" s="18" t="s">
        <v>922</v>
      </c>
      <c r="B314" s="18" t="s">
        <v>923</v>
      </c>
      <c r="C314" s="18" t="s">
        <v>923</v>
      </c>
      <c r="D314" s="8" t="str">
        <f t="shared" si="4"/>
        <v>ссылка на сайт</v>
      </c>
      <c r="E314" s="20" t="s">
        <v>924</v>
      </c>
      <c r="F314" s="18" t="s">
        <v>21</v>
      </c>
      <c r="G314" s="23">
        <v>4</v>
      </c>
      <c r="H314" s="19">
        <v>772.02</v>
      </c>
      <c r="I314" s="19">
        <v>786</v>
      </c>
      <c r="J314" s="19">
        <v>799.02</v>
      </c>
      <c r="K314" s="19">
        <v>806.04</v>
      </c>
    </row>
    <row r="315" spans="1:11" ht="15">
      <c r="A315" s="18" t="s">
        <v>925</v>
      </c>
      <c r="B315" s="18" t="s">
        <v>926</v>
      </c>
      <c r="C315" s="18" t="s">
        <v>926</v>
      </c>
      <c r="D315" s="8" t="str">
        <f t="shared" si="4"/>
        <v>ссылка на сайт</v>
      </c>
      <c r="E315" s="20" t="s">
        <v>927</v>
      </c>
      <c r="F315" s="18" t="s">
        <v>21</v>
      </c>
      <c r="G315" s="23">
        <v>10</v>
      </c>
      <c r="H315" s="19">
        <v>397.02</v>
      </c>
      <c r="I315" s="19">
        <v>404.04</v>
      </c>
      <c r="J315" s="19">
        <v>411</v>
      </c>
      <c r="K315" s="19">
        <v>415.02</v>
      </c>
    </row>
    <row r="316" spans="1:11" ht="15">
      <c r="A316" s="18" t="s">
        <v>928</v>
      </c>
      <c r="B316" s="18" t="s">
        <v>929</v>
      </c>
      <c r="C316" s="18" t="s">
        <v>929</v>
      </c>
      <c r="D316" s="8" t="str">
        <f t="shared" si="4"/>
        <v>ссылка на сайт</v>
      </c>
      <c r="E316" s="20" t="s">
        <v>930</v>
      </c>
      <c r="F316" s="18" t="s">
        <v>21</v>
      </c>
      <c r="G316" s="23">
        <v>9</v>
      </c>
      <c r="H316" s="19">
        <v>174.12</v>
      </c>
      <c r="I316" s="19">
        <v>177.12</v>
      </c>
      <c r="J316" s="19">
        <v>180.24</v>
      </c>
      <c r="K316" s="19">
        <v>181.74</v>
      </c>
    </row>
    <row r="317" spans="1:11" ht="15">
      <c r="A317" s="18" t="s">
        <v>931</v>
      </c>
      <c r="B317" s="18" t="s">
        <v>932</v>
      </c>
      <c r="C317" s="18" t="s">
        <v>932</v>
      </c>
      <c r="D317" s="8" t="str">
        <f t="shared" si="4"/>
        <v>ссылка на сайт</v>
      </c>
      <c r="E317" s="20" t="s">
        <v>933</v>
      </c>
      <c r="F317" s="18" t="s">
        <v>21</v>
      </c>
      <c r="G317" s="23">
        <v>7</v>
      </c>
      <c r="H317" s="19">
        <v>174.12</v>
      </c>
      <c r="I317" s="19">
        <v>177.12</v>
      </c>
      <c r="J317" s="19">
        <v>180.24</v>
      </c>
      <c r="K317" s="19">
        <v>181.74</v>
      </c>
    </row>
    <row r="318" spans="1:11" ht="15">
      <c r="A318" s="18" t="s">
        <v>934</v>
      </c>
      <c r="B318" s="18" t="s">
        <v>935</v>
      </c>
      <c r="C318" s="18" t="s">
        <v>935</v>
      </c>
      <c r="D318" s="8" t="str">
        <f t="shared" si="4"/>
        <v>ссылка на сайт</v>
      </c>
      <c r="E318" s="20" t="s">
        <v>936</v>
      </c>
      <c r="F318" s="18" t="s">
        <v>21</v>
      </c>
      <c r="G318" s="23">
        <v>3</v>
      </c>
      <c r="H318" s="19">
        <v>417</v>
      </c>
      <c r="I318" s="19">
        <v>424.02</v>
      </c>
      <c r="J318" s="19">
        <v>432</v>
      </c>
      <c r="K318" s="19">
        <v>435</v>
      </c>
    </row>
    <row r="319" spans="1:11" ht="15">
      <c r="A319" s="18" t="s">
        <v>937</v>
      </c>
      <c r="B319" s="18" t="s">
        <v>938</v>
      </c>
      <c r="C319" s="18" t="s">
        <v>938</v>
      </c>
      <c r="D319" s="8" t="str">
        <f t="shared" si="4"/>
        <v>ссылка на сайт</v>
      </c>
      <c r="E319" s="20" t="s">
        <v>939</v>
      </c>
      <c r="F319" s="18" t="s">
        <v>21</v>
      </c>
      <c r="G319" s="23">
        <v>2</v>
      </c>
      <c r="H319" s="19">
        <v>3626.04</v>
      </c>
      <c r="I319" s="19">
        <v>3689.04</v>
      </c>
      <c r="J319" s="19">
        <v>3753</v>
      </c>
      <c r="K319" s="19">
        <v>3785.04</v>
      </c>
    </row>
    <row r="320" spans="1:11" ht="15">
      <c r="A320" s="18" t="s">
        <v>940</v>
      </c>
      <c r="B320" s="18" t="s">
        <v>941</v>
      </c>
      <c r="C320" s="18" t="s">
        <v>941</v>
      </c>
      <c r="D320" s="8" t="str">
        <f t="shared" si="4"/>
        <v>ссылка на сайт</v>
      </c>
      <c r="E320" s="20" t="s">
        <v>942</v>
      </c>
      <c r="F320" s="18" t="s">
        <v>21</v>
      </c>
      <c r="G320" s="23" t="s">
        <v>53</v>
      </c>
      <c r="H320" s="19">
        <v>3246</v>
      </c>
      <c r="I320" s="19">
        <v>3303</v>
      </c>
      <c r="J320" s="19">
        <v>3360</v>
      </c>
      <c r="K320" s="19">
        <v>3389.04</v>
      </c>
    </row>
    <row r="321" spans="1:11" ht="15">
      <c r="A321" s="18" t="s">
        <v>943</v>
      </c>
      <c r="B321" s="18" t="s">
        <v>944</v>
      </c>
      <c r="C321" s="18" t="s">
        <v>944</v>
      </c>
      <c r="D321" s="8" t="str">
        <f t="shared" si="4"/>
        <v>ссылка на сайт</v>
      </c>
      <c r="E321" s="20" t="s">
        <v>942</v>
      </c>
      <c r="F321" s="18" t="s">
        <v>21</v>
      </c>
      <c r="G321" s="23">
        <v>1</v>
      </c>
      <c r="H321" s="19">
        <v>3559.02</v>
      </c>
      <c r="I321" s="19">
        <v>3622.02</v>
      </c>
      <c r="J321" s="19">
        <v>3684</v>
      </c>
      <c r="K321" s="19">
        <v>3715.02</v>
      </c>
    </row>
    <row r="322" spans="1:11" ht="15">
      <c r="A322" s="18" t="s">
        <v>945</v>
      </c>
      <c r="B322" s="18" t="s">
        <v>946</v>
      </c>
      <c r="C322" s="18" t="s">
        <v>946</v>
      </c>
      <c r="D322" s="8" t="str">
        <f t="shared" si="4"/>
        <v>ссылка на сайт</v>
      </c>
      <c r="E322" s="20" t="s">
        <v>947</v>
      </c>
      <c r="F322" s="18" t="s">
        <v>21</v>
      </c>
      <c r="G322" s="23">
        <v>1</v>
      </c>
      <c r="H322" s="19">
        <v>10910.04</v>
      </c>
      <c r="I322" s="19">
        <v>11100</v>
      </c>
      <c r="J322" s="19">
        <v>11290.02</v>
      </c>
      <c r="K322" s="19">
        <v>11380.02</v>
      </c>
    </row>
    <row r="323" spans="1:11" ht="15">
      <c r="A323" s="18" t="s">
        <v>948</v>
      </c>
      <c r="B323" s="18" t="s">
        <v>949</v>
      </c>
      <c r="C323" s="18" t="s">
        <v>949</v>
      </c>
      <c r="D323" s="8" t="str">
        <f t="shared" si="4"/>
        <v>ссылка на сайт</v>
      </c>
      <c r="E323" s="20" t="s">
        <v>950</v>
      </c>
      <c r="F323" s="18" t="s">
        <v>21</v>
      </c>
      <c r="G323" s="23" t="s">
        <v>53</v>
      </c>
      <c r="H323" s="19">
        <v>5276.04</v>
      </c>
      <c r="I323" s="19">
        <v>5368.02</v>
      </c>
      <c r="J323" s="19">
        <v>5461.02</v>
      </c>
      <c r="K323" s="19">
        <v>5507.04</v>
      </c>
    </row>
    <row r="324" spans="1:11" ht="15">
      <c r="A324" s="18" t="s">
        <v>951</v>
      </c>
      <c r="B324" s="18" t="s">
        <v>952</v>
      </c>
      <c r="C324" s="18" t="s">
        <v>952</v>
      </c>
      <c r="D324" s="8" t="str">
        <f t="shared" ref="D324:D387" si="5">HYPERLINK("https://www.autoopt.ru/catalog/"&amp;A324&amp;"-","ссылка на сайт")</f>
        <v>ссылка на сайт</v>
      </c>
      <c r="E324" s="20" t="s">
        <v>950</v>
      </c>
      <c r="F324" s="18" t="s">
        <v>21</v>
      </c>
      <c r="G324" s="23">
        <v>1</v>
      </c>
      <c r="H324" s="19">
        <v>5355</v>
      </c>
      <c r="I324" s="19">
        <v>5449.02</v>
      </c>
      <c r="J324" s="19">
        <v>5543.04</v>
      </c>
      <c r="K324" s="19">
        <v>5590.02</v>
      </c>
    </row>
    <row r="325" spans="1:11" ht="15">
      <c r="A325" s="18" t="s">
        <v>953</v>
      </c>
      <c r="B325" s="18" t="s">
        <v>954</v>
      </c>
      <c r="C325" s="18" t="s">
        <v>954</v>
      </c>
      <c r="D325" s="8" t="str">
        <f t="shared" si="5"/>
        <v>ссылка на сайт</v>
      </c>
      <c r="E325" s="20" t="s">
        <v>955</v>
      </c>
      <c r="F325" s="18" t="s">
        <v>21</v>
      </c>
      <c r="G325" s="23">
        <v>2</v>
      </c>
      <c r="H325" s="19">
        <v>4339.0200000000004</v>
      </c>
      <c r="I325" s="19">
        <v>4415.04</v>
      </c>
      <c r="J325" s="19">
        <v>4491</v>
      </c>
      <c r="K325" s="19">
        <v>4530</v>
      </c>
    </row>
    <row r="326" spans="1:11" ht="15">
      <c r="A326" s="18" t="s">
        <v>956</v>
      </c>
      <c r="B326" s="18" t="s">
        <v>957</v>
      </c>
      <c r="C326" s="18" t="s">
        <v>957</v>
      </c>
      <c r="D326" s="8" t="str">
        <f t="shared" si="5"/>
        <v>ссылка на сайт</v>
      </c>
      <c r="E326" s="20" t="s">
        <v>958</v>
      </c>
      <c r="F326" s="18" t="s">
        <v>21</v>
      </c>
      <c r="G326" s="23">
        <v>2</v>
      </c>
      <c r="H326" s="19">
        <v>4339.0200000000004</v>
      </c>
      <c r="I326" s="19">
        <v>4415.04</v>
      </c>
      <c r="J326" s="19">
        <v>4491</v>
      </c>
      <c r="K326" s="19">
        <v>4530</v>
      </c>
    </row>
    <row r="327" spans="1:11" ht="15">
      <c r="A327" s="18" t="s">
        <v>959</v>
      </c>
      <c r="B327" s="18" t="s">
        <v>960</v>
      </c>
      <c r="C327" s="18" t="s">
        <v>960</v>
      </c>
      <c r="D327" s="8" t="str">
        <f t="shared" si="5"/>
        <v>ссылка на сайт</v>
      </c>
      <c r="E327" s="20" t="s">
        <v>961</v>
      </c>
      <c r="F327" s="18" t="s">
        <v>21</v>
      </c>
      <c r="G327" s="23">
        <v>1</v>
      </c>
      <c r="H327" s="19">
        <v>5355</v>
      </c>
      <c r="I327" s="19">
        <v>5449.02</v>
      </c>
      <c r="J327" s="19">
        <v>5543.04</v>
      </c>
      <c r="K327" s="19">
        <v>5590.02</v>
      </c>
    </row>
    <row r="328" spans="1:11" ht="15">
      <c r="A328" s="18" t="s">
        <v>962</v>
      </c>
      <c r="B328" s="18" t="s">
        <v>963</v>
      </c>
      <c r="C328" s="18" t="s">
        <v>963</v>
      </c>
      <c r="D328" s="8" t="str">
        <f t="shared" si="5"/>
        <v>ссылка на сайт</v>
      </c>
      <c r="E328" s="20" t="s">
        <v>964</v>
      </c>
      <c r="F328" s="18" t="s">
        <v>21</v>
      </c>
      <c r="G328" s="23">
        <v>1</v>
      </c>
      <c r="H328" s="19">
        <v>7570.02</v>
      </c>
      <c r="I328" s="19">
        <v>7710</v>
      </c>
      <c r="J328" s="19">
        <v>7840.02</v>
      </c>
      <c r="K328" s="19">
        <v>7910.04</v>
      </c>
    </row>
    <row r="329" spans="1:11" ht="15">
      <c r="A329" s="18" t="s">
        <v>965</v>
      </c>
      <c r="B329" s="18" t="s">
        <v>966</v>
      </c>
      <c r="C329" s="18" t="s">
        <v>966</v>
      </c>
      <c r="D329" s="8" t="str">
        <f t="shared" si="5"/>
        <v>ссылка на сайт</v>
      </c>
      <c r="E329" s="20" t="s">
        <v>967</v>
      </c>
      <c r="F329" s="18" t="s">
        <v>21</v>
      </c>
      <c r="G329" s="23">
        <v>1</v>
      </c>
      <c r="H329" s="19">
        <v>9150</v>
      </c>
      <c r="I329" s="19">
        <v>9310.02</v>
      </c>
      <c r="J329" s="19">
        <v>9470.0400000000009</v>
      </c>
      <c r="K329" s="19">
        <v>9550.02</v>
      </c>
    </row>
    <row r="330" spans="1:11" ht="15">
      <c r="A330" s="18" t="s">
        <v>968</v>
      </c>
      <c r="B330" s="18" t="s">
        <v>969</v>
      </c>
      <c r="C330" s="18" t="s">
        <v>969</v>
      </c>
      <c r="D330" s="8" t="str">
        <f t="shared" si="5"/>
        <v>ссылка на сайт</v>
      </c>
      <c r="E330" s="20" t="s">
        <v>970</v>
      </c>
      <c r="F330" s="18" t="s">
        <v>21</v>
      </c>
      <c r="G330" s="23">
        <v>1</v>
      </c>
      <c r="H330" s="19">
        <v>9150</v>
      </c>
      <c r="I330" s="19">
        <v>9310.02</v>
      </c>
      <c r="J330" s="19">
        <v>9470.0400000000009</v>
      </c>
      <c r="K330" s="19">
        <v>9550.02</v>
      </c>
    </row>
    <row r="331" spans="1:11" ht="15">
      <c r="A331" s="18" t="s">
        <v>971</v>
      </c>
      <c r="B331" s="18" t="s">
        <v>972</v>
      </c>
      <c r="C331" s="18" t="s">
        <v>972</v>
      </c>
      <c r="D331" s="8" t="str">
        <f t="shared" si="5"/>
        <v>ссылка на сайт</v>
      </c>
      <c r="E331" s="20" t="s">
        <v>973</v>
      </c>
      <c r="F331" s="18" t="s">
        <v>21</v>
      </c>
      <c r="G331" s="23">
        <v>2</v>
      </c>
      <c r="H331" s="19">
        <v>2446.02</v>
      </c>
      <c r="I331" s="19">
        <v>2489.04</v>
      </c>
      <c r="J331" s="19">
        <v>2532</v>
      </c>
      <c r="K331" s="19">
        <v>2553</v>
      </c>
    </row>
    <row r="332" spans="1:11" ht="15">
      <c r="A332" s="18" t="s">
        <v>974</v>
      </c>
      <c r="B332" s="18" t="s">
        <v>975</v>
      </c>
      <c r="C332" s="18" t="s">
        <v>975</v>
      </c>
      <c r="D332" s="8" t="str">
        <f t="shared" si="5"/>
        <v>ссылка на сайт</v>
      </c>
      <c r="E332" s="20" t="s">
        <v>976</v>
      </c>
      <c r="F332" s="18" t="s">
        <v>21</v>
      </c>
      <c r="G332" s="23" t="s">
        <v>53</v>
      </c>
      <c r="H332" s="19">
        <v>3063</v>
      </c>
      <c r="I332" s="19">
        <v>3116.04</v>
      </c>
      <c r="J332" s="19">
        <v>3170.04</v>
      </c>
      <c r="K332" s="19">
        <v>3197.04</v>
      </c>
    </row>
    <row r="333" spans="1:11" ht="15">
      <c r="A333" s="18" t="s">
        <v>977</v>
      </c>
      <c r="B333" s="18" t="s">
        <v>978</v>
      </c>
      <c r="C333" s="18" t="s">
        <v>978</v>
      </c>
      <c r="D333" s="8" t="str">
        <f t="shared" si="5"/>
        <v>ссылка на сайт</v>
      </c>
      <c r="E333" s="20" t="s">
        <v>979</v>
      </c>
      <c r="F333" s="18" t="s">
        <v>21</v>
      </c>
      <c r="G333" s="23">
        <v>1</v>
      </c>
      <c r="H333" s="19">
        <v>10150.02</v>
      </c>
      <c r="I333" s="19">
        <v>10320</v>
      </c>
      <c r="J333" s="19">
        <v>10500</v>
      </c>
      <c r="K333" s="19">
        <v>10590</v>
      </c>
    </row>
    <row r="334" spans="1:11" ht="15">
      <c r="A334" s="18" t="s">
        <v>980</v>
      </c>
      <c r="B334" s="18" t="s">
        <v>981</v>
      </c>
      <c r="C334" s="18" t="s">
        <v>981</v>
      </c>
      <c r="D334" s="8" t="str">
        <f t="shared" si="5"/>
        <v>ссылка на сайт</v>
      </c>
      <c r="E334" s="20" t="s">
        <v>979</v>
      </c>
      <c r="F334" s="18" t="s">
        <v>21</v>
      </c>
      <c r="G334" s="23">
        <v>1</v>
      </c>
      <c r="H334" s="19">
        <v>21400.02</v>
      </c>
      <c r="I334" s="19">
        <v>21800.04</v>
      </c>
      <c r="J334" s="19">
        <v>22200</v>
      </c>
      <c r="K334" s="19">
        <v>22400.04</v>
      </c>
    </row>
    <row r="335" spans="1:11" ht="15">
      <c r="A335" s="18" t="s">
        <v>982</v>
      </c>
      <c r="B335" s="18" t="s">
        <v>983</v>
      </c>
      <c r="C335" s="18" t="s">
        <v>983</v>
      </c>
      <c r="D335" s="8" t="str">
        <f t="shared" si="5"/>
        <v>ссылка на сайт</v>
      </c>
      <c r="E335" s="20" t="s">
        <v>984</v>
      </c>
      <c r="F335" s="18" t="s">
        <v>21</v>
      </c>
      <c r="G335" s="23">
        <v>2</v>
      </c>
      <c r="H335" s="19">
        <v>1477.02</v>
      </c>
      <c r="I335" s="19">
        <v>1503</v>
      </c>
      <c r="J335" s="19">
        <v>1529.04</v>
      </c>
      <c r="K335" s="19">
        <v>1542</v>
      </c>
    </row>
    <row r="336" spans="1:11" ht="15">
      <c r="A336" s="18" t="s">
        <v>985</v>
      </c>
      <c r="B336" s="18" t="s">
        <v>986</v>
      </c>
      <c r="C336" s="18" t="s">
        <v>986</v>
      </c>
      <c r="D336" s="8" t="str">
        <f t="shared" si="5"/>
        <v>ссылка на сайт</v>
      </c>
      <c r="E336" s="20" t="s">
        <v>987</v>
      </c>
      <c r="F336" s="18" t="s">
        <v>21</v>
      </c>
      <c r="G336" s="23">
        <v>10</v>
      </c>
      <c r="H336" s="19">
        <v>395.04</v>
      </c>
      <c r="I336" s="19">
        <v>402</v>
      </c>
      <c r="J336" s="19">
        <v>409.02</v>
      </c>
      <c r="K336" s="19">
        <v>413.04</v>
      </c>
    </row>
    <row r="337" spans="1:11" ht="15">
      <c r="A337" s="18" t="s">
        <v>988</v>
      </c>
      <c r="B337" s="18" t="s">
        <v>989</v>
      </c>
      <c r="C337" s="18" t="s">
        <v>989</v>
      </c>
      <c r="D337" s="8" t="str">
        <f t="shared" si="5"/>
        <v>ссылка на сайт</v>
      </c>
      <c r="E337" s="20" t="s">
        <v>990</v>
      </c>
      <c r="F337" s="18" t="s">
        <v>21</v>
      </c>
      <c r="G337" s="23">
        <v>1</v>
      </c>
      <c r="H337" s="19">
        <v>7040.04</v>
      </c>
      <c r="I337" s="19">
        <v>7160.04</v>
      </c>
      <c r="J337" s="19">
        <v>7290</v>
      </c>
      <c r="K337" s="19">
        <v>7350</v>
      </c>
    </row>
    <row r="338" spans="1:11" ht="15">
      <c r="A338" s="18" t="s">
        <v>991</v>
      </c>
      <c r="B338" s="18" t="s">
        <v>992</v>
      </c>
      <c r="C338" s="18" t="s">
        <v>992</v>
      </c>
      <c r="D338" s="8" t="str">
        <f t="shared" si="5"/>
        <v>ссылка на сайт</v>
      </c>
      <c r="E338" s="20" t="s">
        <v>993</v>
      </c>
      <c r="F338" s="18" t="s">
        <v>21</v>
      </c>
      <c r="G338" s="23" t="s">
        <v>53</v>
      </c>
      <c r="H338" s="19">
        <v>2381.04</v>
      </c>
      <c r="I338" s="19">
        <v>2423.04</v>
      </c>
      <c r="J338" s="19">
        <v>2465.04</v>
      </c>
      <c r="K338" s="19">
        <v>2486.04</v>
      </c>
    </row>
    <row r="339" spans="1:11" ht="15">
      <c r="A339" s="18" t="s">
        <v>994</v>
      </c>
      <c r="B339" s="18" t="s">
        <v>995</v>
      </c>
      <c r="C339" s="18" t="s">
        <v>995</v>
      </c>
      <c r="D339" s="8" t="str">
        <f t="shared" si="5"/>
        <v>ссылка на сайт</v>
      </c>
      <c r="E339" s="20" t="s">
        <v>996</v>
      </c>
      <c r="F339" s="18" t="s">
        <v>21</v>
      </c>
      <c r="G339" s="23">
        <v>2</v>
      </c>
      <c r="H339" s="19">
        <v>2763</v>
      </c>
      <c r="I339" s="19">
        <v>2811</v>
      </c>
      <c r="J339" s="19">
        <v>2860.02</v>
      </c>
      <c r="K339" s="19">
        <v>2884.02</v>
      </c>
    </row>
    <row r="340" spans="1:11" ht="15">
      <c r="A340" s="18" t="s">
        <v>997</v>
      </c>
      <c r="B340" s="18" t="s">
        <v>998</v>
      </c>
      <c r="C340" s="18" t="s">
        <v>998</v>
      </c>
      <c r="D340" s="8" t="str">
        <f t="shared" si="5"/>
        <v>ссылка на сайт</v>
      </c>
      <c r="E340" s="20" t="s">
        <v>999</v>
      </c>
      <c r="F340" s="18" t="s">
        <v>21</v>
      </c>
      <c r="G340" s="23">
        <v>1</v>
      </c>
      <c r="H340" s="19">
        <v>5256</v>
      </c>
      <c r="I340" s="19">
        <v>5348.04</v>
      </c>
      <c r="J340" s="19">
        <v>5440.02</v>
      </c>
      <c r="K340" s="19">
        <v>5487</v>
      </c>
    </row>
    <row r="341" spans="1:11" ht="15">
      <c r="A341" s="18" t="s">
        <v>1000</v>
      </c>
      <c r="B341" s="18" t="s">
        <v>1001</v>
      </c>
      <c r="C341" s="18" t="s">
        <v>1001</v>
      </c>
      <c r="D341" s="8" t="str">
        <f t="shared" si="5"/>
        <v>ссылка на сайт</v>
      </c>
      <c r="E341" s="20" t="s">
        <v>1002</v>
      </c>
      <c r="F341" s="18" t="s">
        <v>21</v>
      </c>
      <c r="G341" s="23">
        <v>1</v>
      </c>
      <c r="H341" s="19">
        <v>5256</v>
      </c>
      <c r="I341" s="19">
        <v>5348.04</v>
      </c>
      <c r="J341" s="19">
        <v>5440.02</v>
      </c>
      <c r="K341" s="19">
        <v>5487</v>
      </c>
    </row>
    <row r="342" spans="1:11" ht="15">
      <c r="A342" s="18" t="s">
        <v>1003</v>
      </c>
      <c r="B342" s="18" t="s">
        <v>1004</v>
      </c>
      <c r="C342" s="18" t="s">
        <v>1004</v>
      </c>
      <c r="D342" s="8" t="str">
        <f t="shared" si="5"/>
        <v>ссылка на сайт</v>
      </c>
      <c r="E342" s="20" t="s">
        <v>1005</v>
      </c>
      <c r="F342" s="18" t="s">
        <v>21</v>
      </c>
      <c r="G342" s="23">
        <v>1</v>
      </c>
      <c r="H342" s="19">
        <v>11070</v>
      </c>
      <c r="I342" s="19">
        <v>11270.04</v>
      </c>
      <c r="J342" s="19">
        <v>11460</v>
      </c>
      <c r="K342" s="19">
        <v>11560.02</v>
      </c>
    </row>
    <row r="343" spans="1:11" ht="15">
      <c r="A343" s="18" t="s">
        <v>1006</v>
      </c>
      <c r="B343" s="18" t="s">
        <v>1007</v>
      </c>
      <c r="C343" s="18" t="s">
        <v>1007</v>
      </c>
      <c r="D343" s="8" t="str">
        <f t="shared" si="5"/>
        <v>ссылка на сайт</v>
      </c>
      <c r="E343" s="20" t="s">
        <v>1008</v>
      </c>
      <c r="F343" s="18" t="s">
        <v>21</v>
      </c>
      <c r="G343" s="23">
        <v>2</v>
      </c>
      <c r="H343" s="19">
        <v>7510.02</v>
      </c>
      <c r="I343" s="19">
        <v>7640.04</v>
      </c>
      <c r="J343" s="19">
        <v>7780.02</v>
      </c>
      <c r="K343" s="19">
        <v>7840.02</v>
      </c>
    </row>
    <row r="344" spans="1:11" ht="15">
      <c r="A344" s="18" t="s">
        <v>1009</v>
      </c>
      <c r="B344" s="18" t="s">
        <v>1010</v>
      </c>
      <c r="C344" s="18" t="s">
        <v>1010</v>
      </c>
      <c r="D344" s="8" t="str">
        <f t="shared" si="5"/>
        <v>ссылка на сайт</v>
      </c>
      <c r="E344" s="20" t="s">
        <v>1011</v>
      </c>
      <c r="F344" s="18" t="s">
        <v>21</v>
      </c>
      <c r="G344" s="23" t="s">
        <v>53</v>
      </c>
      <c r="H344" s="19">
        <v>26300.04</v>
      </c>
      <c r="I344" s="19">
        <v>26700</v>
      </c>
      <c r="J344" s="19">
        <v>27200.04</v>
      </c>
      <c r="K344" s="19">
        <v>27400.02</v>
      </c>
    </row>
    <row r="345" spans="1:11" ht="15">
      <c r="A345" s="18" t="s">
        <v>1012</v>
      </c>
      <c r="B345" s="18" t="s">
        <v>1013</v>
      </c>
      <c r="C345" s="18" t="s">
        <v>1013</v>
      </c>
      <c r="D345" s="8" t="str">
        <f t="shared" si="5"/>
        <v>ссылка на сайт</v>
      </c>
      <c r="E345" s="20" t="s">
        <v>1014</v>
      </c>
      <c r="F345" s="18" t="s">
        <v>21</v>
      </c>
      <c r="G345" s="23">
        <v>2</v>
      </c>
      <c r="H345" s="19">
        <v>869.04</v>
      </c>
      <c r="I345" s="19">
        <v>884.04</v>
      </c>
      <c r="J345" s="19">
        <v>899.04</v>
      </c>
      <c r="K345" s="19">
        <v>907.02</v>
      </c>
    </row>
    <row r="346" spans="1:11" ht="15">
      <c r="A346" s="18" t="s">
        <v>1015</v>
      </c>
      <c r="B346" s="18" t="s">
        <v>1016</v>
      </c>
      <c r="C346" s="18" t="s">
        <v>1016</v>
      </c>
      <c r="D346" s="8" t="str">
        <f t="shared" si="5"/>
        <v>ссылка на сайт</v>
      </c>
      <c r="E346" s="20" t="s">
        <v>1017</v>
      </c>
      <c r="F346" s="18" t="s">
        <v>21</v>
      </c>
      <c r="G346" s="23">
        <v>2</v>
      </c>
      <c r="H346" s="19">
        <v>1114.02</v>
      </c>
      <c r="I346" s="19">
        <v>1134</v>
      </c>
      <c r="J346" s="19">
        <v>1154.04</v>
      </c>
      <c r="K346" s="19">
        <v>1163.04</v>
      </c>
    </row>
    <row r="347" spans="1:11" ht="15">
      <c r="A347" s="18" t="s">
        <v>1018</v>
      </c>
      <c r="B347" s="18" t="s">
        <v>1019</v>
      </c>
      <c r="C347" s="18" t="s">
        <v>1019</v>
      </c>
      <c r="D347" s="8" t="str">
        <f t="shared" si="5"/>
        <v>ссылка на сайт</v>
      </c>
      <c r="E347" s="20" t="s">
        <v>1020</v>
      </c>
      <c r="F347" s="18" t="s">
        <v>21</v>
      </c>
      <c r="G347" s="23">
        <v>2</v>
      </c>
      <c r="H347" s="19">
        <v>981</v>
      </c>
      <c r="I347" s="19">
        <v>998.04</v>
      </c>
      <c r="J347" s="19">
        <v>1015.02</v>
      </c>
      <c r="K347" s="19">
        <v>1024.02</v>
      </c>
    </row>
    <row r="348" spans="1:11" ht="15">
      <c r="A348" s="18" t="s">
        <v>1021</v>
      </c>
      <c r="B348" s="18" t="s">
        <v>1022</v>
      </c>
      <c r="C348" s="18" t="s">
        <v>1022</v>
      </c>
      <c r="D348" s="8" t="str">
        <f t="shared" si="5"/>
        <v>ссылка на сайт</v>
      </c>
      <c r="E348" s="20" t="s">
        <v>1023</v>
      </c>
      <c r="F348" s="18" t="s">
        <v>21</v>
      </c>
      <c r="G348" s="23">
        <v>1</v>
      </c>
      <c r="H348" s="19">
        <v>3874.02</v>
      </c>
      <c r="I348" s="19">
        <v>3942</v>
      </c>
      <c r="J348" s="19">
        <v>4010.04</v>
      </c>
      <c r="K348" s="19">
        <v>4044</v>
      </c>
    </row>
    <row r="349" spans="1:11" ht="15">
      <c r="A349" s="18" t="s">
        <v>1024</v>
      </c>
      <c r="B349" s="18" t="s">
        <v>1025</v>
      </c>
      <c r="C349" s="18" t="s">
        <v>1025</v>
      </c>
      <c r="D349" s="8" t="str">
        <f t="shared" si="5"/>
        <v>ссылка на сайт</v>
      </c>
      <c r="E349" s="20" t="s">
        <v>1026</v>
      </c>
      <c r="F349" s="18" t="s">
        <v>21</v>
      </c>
      <c r="G349" s="23" t="s">
        <v>53</v>
      </c>
      <c r="H349" s="19">
        <v>3008.04</v>
      </c>
      <c r="I349" s="19">
        <v>3061.02</v>
      </c>
      <c r="J349" s="19">
        <v>3114</v>
      </c>
      <c r="K349" s="19">
        <v>3140.04</v>
      </c>
    </row>
    <row r="350" spans="1:11" ht="15">
      <c r="A350" s="18" t="s">
        <v>1027</v>
      </c>
      <c r="B350" s="18" t="s">
        <v>1028</v>
      </c>
      <c r="C350" s="18" t="s">
        <v>1028</v>
      </c>
      <c r="D350" s="8" t="str">
        <f t="shared" si="5"/>
        <v>ссылка на сайт</v>
      </c>
      <c r="E350" s="20" t="s">
        <v>1029</v>
      </c>
      <c r="F350" s="18" t="s">
        <v>21</v>
      </c>
      <c r="G350" s="23" t="s">
        <v>53</v>
      </c>
      <c r="H350" s="19">
        <v>3008.04</v>
      </c>
      <c r="I350" s="19">
        <v>3061.02</v>
      </c>
      <c r="J350" s="19">
        <v>3114</v>
      </c>
      <c r="K350" s="19">
        <v>3140.04</v>
      </c>
    </row>
    <row r="351" spans="1:11" ht="15">
      <c r="A351" s="18" t="s">
        <v>1030</v>
      </c>
      <c r="B351" s="18" t="s">
        <v>1031</v>
      </c>
      <c r="C351" s="18" t="s">
        <v>1031</v>
      </c>
      <c r="D351" s="8" t="str">
        <f t="shared" si="5"/>
        <v>ссылка на сайт</v>
      </c>
      <c r="E351" s="20" t="s">
        <v>1032</v>
      </c>
      <c r="F351" s="18" t="s">
        <v>21</v>
      </c>
      <c r="G351" s="23">
        <v>1</v>
      </c>
      <c r="H351" s="19">
        <v>14920.02</v>
      </c>
      <c r="I351" s="19">
        <v>15190.02</v>
      </c>
      <c r="J351" s="19">
        <v>15450</v>
      </c>
      <c r="K351" s="19">
        <v>15580.02</v>
      </c>
    </row>
    <row r="352" spans="1:11" ht="15">
      <c r="A352" s="18" t="s">
        <v>1033</v>
      </c>
      <c r="B352" s="18" t="s">
        <v>1034</v>
      </c>
      <c r="C352" s="18" t="s">
        <v>1034</v>
      </c>
      <c r="D352" s="8" t="str">
        <f t="shared" si="5"/>
        <v>ссылка на сайт</v>
      </c>
      <c r="E352" s="20" t="s">
        <v>1035</v>
      </c>
      <c r="F352" s="18" t="s">
        <v>21</v>
      </c>
      <c r="G352" s="23">
        <v>1</v>
      </c>
      <c r="H352" s="19">
        <v>8730</v>
      </c>
      <c r="I352" s="19">
        <v>8880</v>
      </c>
      <c r="J352" s="19">
        <v>9030</v>
      </c>
      <c r="K352" s="19">
        <v>9110.0400000000009</v>
      </c>
    </row>
    <row r="353" spans="1:11" ht="15">
      <c r="A353" s="18" t="s">
        <v>1036</v>
      </c>
      <c r="B353" s="18" t="s">
        <v>1037</v>
      </c>
      <c r="C353" s="18" t="s">
        <v>1037</v>
      </c>
      <c r="D353" s="8" t="str">
        <f t="shared" si="5"/>
        <v>ссылка на сайт</v>
      </c>
      <c r="E353" s="20" t="s">
        <v>1038</v>
      </c>
      <c r="F353" s="18" t="s">
        <v>21</v>
      </c>
      <c r="G353" s="23">
        <v>1</v>
      </c>
      <c r="H353" s="19">
        <v>14920.02</v>
      </c>
      <c r="I353" s="19">
        <v>15190.02</v>
      </c>
      <c r="J353" s="19">
        <v>15450</v>
      </c>
      <c r="K353" s="19">
        <v>15580.02</v>
      </c>
    </row>
    <row r="354" spans="1:11" ht="15">
      <c r="A354" s="18" t="s">
        <v>1039</v>
      </c>
      <c r="B354" s="18" t="s">
        <v>1040</v>
      </c>
      <c r="C354" s="18" t="s">
        <v>1040</v>
      </c>
      <c r="D354" s="8" t="str">
        <f t="shared" si="5"/>
        <v>ссылка на сайт</v>
      </c>
      <c r="E354" s="20" t="s">
        <v>1041</v>
      </c>
      <c r="F354" s="18" t="s">
        <v>21</v>
      </c>
      <c r="G354" s="23" t="s">
        <v>53</v>
      </c>
      <c r="H354" s="19">
        <v>6000</v>
      </c>
      <c r="I354" s="19">
        <v>6100.02</v>
      </c>
      <c r="J354" s="19">
        <v>6210</v>
      </c>
      <c r="K354" s="19">
        <v>6260.04</v>
      </c>
    </row>
    <row r="355" spans="1:11" ht="15">
      <c r="A355" s="18" t="s">
        <v>1042</v>
      </c>
      <c r="B355" s="18" t="s">
        <v>1043</v>
      </c>
      <c r="C355" s="18" t="s">
        <v>1043</v>
      </c>
      <c r="D355" s="8" t="str">
        <f t="shared" si="5"/>
        <v>ссылка на сайт</v>
      </c>
      <c r="E355" s="20" t="s">
        <v>1044</v>
      </c>
      <c r="F355" s="18" t="s">
        <v>21</v>
      </c>
      <c r="G355" s="23" t="s">
        <v>53</v>
      </c>
      <c r="H355" s="19">
        <v>3812.04</v>
      </c>
      <c r="I355" s="19">
        <v>3879</v>
      </c>
      <c r="J355" s="19">
        <v>3946.02</v>
      </c>
      <c r="K355" s="19">
        <v>3980.04</v>
      </c>
    </row>
    <row r="356" spans="1:11" ht="15">
      <c r="A356" s="18" t="s">
        <v>1045</v>
      </c>
      <c r="B356" s="18" t="s">
        <v>1046</v>
      </c>
      <c r="C356" s="18" t="s">
        <v>1046</v>
      </c>
      <c r="D356" s="8" t="str">
        <f t="shared" si="5"/>
        <v>ссылка на сайт</v>
      </c>
      <c r="E356" s="20" t="s">
        <v>1047</v>
      </c>
      <c r="F356" s="18" t="s">
        <v>21</v>
      </c>
      <c r="G356" s="23">
        <v>1</v>
      </c>
      <c r="H356" s="19">
        <v>27600</v>
      </c>
      <c r="I356" s="19">
        <v>28100.04</v>
      </c>
      <c r="J356" s="19">
        <v>28600.02</v>
      </c>
      <c r="K356" s="19">
        <v>28800</v>
      </c>
    </row>
    <row r="357" spans="1:11" ht="15">
      <c r="A357" s="18" t="s">
        <v>1048</v>
      </c>
      <c r="B357" s="18" t="s">
        <v>1049</v>
      </c>
      <c r="C357" s="18" t="s">
        <v>1049</v>
      </c>
      <c r="D357" s="8" t="str">
        <f t="shared" si="5"/>
        <v>ссылка на сайт</v>
      </c>
      <c r="E357" s="20" t="s">
        <v>1050</v>
      </c>
      <c r="F357" s="18" t="s">
        <v>21</v>
      </c>
      <c r="G357" s="23">
        <v>1</v>
      </c>
      <c r="H357" s="19">
        <v>9600</v>
      </c>
      <c r="I357" s="19">
        <v>9760.02</v>
      </c>
      <c r="J357" s="19">
        <v>9930</v>
      </c>
      <c r="K357" s="19">
        <v>10020</v>
      </c>
    </row>
    <row r="358" spans="1:11" ht="15">
      <c r="A358" s="18" t="s">
        <v>1051</v>
      </c>
      <c r="B358" s="18" t="s">
        <v>1052</v>
      </c>
      <c r="C358" s="18" t="s">
        <v>1052</v>
      </c>
      <c r="D358" s="8" t="str">
        <f t="shared" si="5"/>
        <v>ссылка на сайт</v>
      </c>
      <c r="E358" s="20" t="s">
        <v>1053</v>
      </c>
      <c r="F358" s="18" t="s">
        <v>21</v>
      </c>
      <c r="G358" s="23">
        <v>9</v>
      </c>
      <c r="H358" s="19">
        <v>247.02</v>
      </c>
      <c r="I358" s="19">
        <v>251.04</v>
      </c>
      <c r="J358" s="19">
        <v>255</v>
      </c>
      <c r="K358" s="19">
        <v>258</v>
      </c>
    </row>
    <row r="359" spans="1:11" ht="15">
      <c r="A359" s="18" t="s">
        <v>1054</v>
      </c>
      <c r="B359" s="18" t="s">
        <v>1055</v>
      </c>
      <c r="C359" s="18" t="s">
        <v>1055</v>
      </c>
      <c r="D359" s="8" t="str">
        <f t="shared" si="5"/>
        <v>ссылка на сайт</v>
      </c>
      <c r="E359" s="20" t="s">
        <v>1056</v>
      </c>
      <c r="F359" s="18" t="s">
        <v>21</v>
      </c>
      <c r="G359" s="23">
        <v>2</v>
      </c>
      <c r="H359" s="19">
        <v>1204.02</v>
      </c>
      <c r="I359" s="19">
        <v>1225.02</v>
      </c>
      <c r="J359" s="19">
        <v>1246.02</v>
      </c>
      <c r="K359" s="19">
        <v>1256.04</v>
      </c>
    </row>
    <row r="360" spans="1:11" ht="15">
      <c r="A360" s="18" t="s">
        <v>1057</v>
      </c>
      <c r="B360" s="18" t="s">
        <v>1058</v>
      </c>
      <c r="C360" s="18" t="s">
        <v>1058</v>
      </c>
      <c r="D360" s="8" t="str">
        <f t="shared" si="5"/>
        <v>ссылка на сайт</v>
      </c>
      <c r="E360" s="20" t="s">
        <v>1059</v>
      </c>
      <c r="F360" s="18" t="s">
        <v>21</v>
      </c>
      <c r="G360" s="23">
        <v>1</v>
      </c>
      <c r="H360" s="19">
        <v>1396.02</v>
      </c>
      <c r="I360" s="19">
        <v>1421.04</v>
      </c>
      <c r="J360" s="19">
        <v>1445.04</v>
      </c>
      <c r="K360" s="19">
        <v>1457.04</v>
      </c>
    </row>
    <row r="361" spans="1:11" ht="15">
      <c r="A361" s="18" t="s">
        <v>1060</v>
      </c>
      <c r="B361" s="18" t="s">
        <v>1061</v>
      </c>
      <c r="C361" s="18" t="s">
        <v>1061</v>
      </c>
      <c r="D361" s="8" t="str">
        <f t="shared" si="5"/>
        <v>ссылка на сайт</v>
      </c>
      <c r="E361" s="20" t="s">
        <v>1062</v>
      </c>
      <c r="F361" s="18" t="s">
        <v>21</v>
      </c>
      <c r="G361" s="23">
        <v>6</v>
      </c>
      <c r="H361" s="19">
        <v>1678.02</v>
      </c>
      <c r="I361" s="19">
        <v>1708.02</v>
      </c>
      <c r="J361" s="19">
        <v>1737</v>
      </c>
      <c r="K361" s="19">
        <v>1752</v>
      </c>
    </row>
    <row r="362" spans="1:11" ht="15">
      <c r="A362" s="18" t="s">
        <v>1063</v>
      </c>
      <c r="B362" s="18" t="s">
        <v>1064</v>
      </c>
      <c r="C362" s="18" t="s">
        <v>1064</v>
      </c>
      <c r="D362" s="8" t="str">
        <f t="shared" si="5"/>
        <v>ссылка на сайт</v>
      </c>
      <c r="E362" s="20" t="s">
        <v>1065</v>
      </c>
      <c r="F362" s="18" t="s">
        <v>21</v>
      </c>
      <c r="G362" s="23">
        <v>7</v>
      </c>
      <c r="H362" s="19">
        <v>1995</v>
      </c>
      <c r="I362" s="19">
        <v>2030.04</v>
      </c>
      <c r="J362" s="19">
        <v>2065.02</v>
      </c>
      <c r="K362" s="19">
        <v>2083.02</v>
      </c>
    </row>
    <row r="363" spans="1:11" ht="15">
      <c r="A363" s="18" t="s">
        <v>1066</v>
      </c>
      <c r="B363" s="18" t="s">
        <v>1067</v>
      </c>
      <c r="C363" s="18" t="s">
        <v>1067</v>
      </c>
      <c r="D363" s="8" t="str">
        <f t="shared" si="5"/>
        <v>ссылка на сайт</v>
      </c>
      <c r="E363" s="20" t="s">
        <v>1068</v>
      </c>
      <c r="F363" s="18" t="s">
        <v>21</v>
      </c>
      <c r="G363" s="23">
        <v>1</v>
      </c>
      <c r="H363" s="19">
        <v>283.02</v>
      </c>
      <c r="I363" s="19">
        <v>288</v>
      </c>
      <c r="J363" s="19">
        <v>293.04000000000002</v>
      </c>
      <c r="K363" s="19">
        <v>295.02</v>
      </c>
    </row>
    <row r="364" spans="1:11" ht="15">
      <c r="A364" s="18" t="s">
        <v>1069</v>
      </c>
      <c r="B364" s="18" t="s">
        <v>1070</v>
      </c>
      <c r="C364" s="18" t="s">
        <v>1070</v>
      </c>
      <c r="D364" s="8" t="str">
        <f t="shared" si="5"/>
        <v>ссылка на сайт</v>
      </c>
      <c r="E364" s="20" t="s">
        <v>1071</v>
      </c>
      <c r="F364" s="18" t="s">
        <v>21</v>
      </c>
      <c r="G364" s="23">
        <v>2</v>
      </c>
      <c r="H364" s="19">
        <v>701.04</v>
      </c>
      <c r="I364" s="19">
        <v>714</v>
      </c>
      <c r="J364" s="19">
        <v>726</v>
      </c>
      <c r="K364" s="19">
        <v>732</v>
      </c>
    </row>
    <row r="365" spans="1:11" ht="15">
      <c r="A365" s="18" t="s">
        <v>1072</v>
      </c>
      <c r="B365" s="18" t="s">
        <v>1073</v>
      </c>
      <c r="C365" s="18" t="s">
        <v>1073</v>
      </c>
      <c r="D365" s="8" t="str">
        <f t="shared" si="5"/>
        <v>ссылка на сайт</v>
      </c>
      <c r="E365" s="20" t="s">
        <v>1074</v>
      </c>
      <c r="F365" s="18" t="s">
        <v>21</v>
      </c>
      <c r="G365" s="23">
        <v>2</v>
      </c>
      <c r="H365" s="19">
        <v>1963.02</v>
      </c>
      <c r="I365" s="19">
        <v>1997.04</v>
      </c>
      <c r="J365" s="19">
        <v>2032.02</v>
      </c>
      <c r="K365" s="19">
        <v>2049</v>
      </c>
    </row>
    <row r="366" spans="1:11" ht="15">
      <c r="A366" s="18" t="s">
        <v>1075</v>
      </c>
      <c r="B366" s="18" t="s">
        <v>1076</v>
      </c>
      <c r="C366" s="18" t="s">
        <v>1076</v>
      </c>
      <c r="D366" s="8" t="str">
        <f t="shared" si="5"/>
        <v>ссылка на сайт</v>
      </c>
      <c r="E366" s="20" t="s">
        <v>1077</v>
      </c>
      <c r="F366" s="18" t="s">
        <v>21</v>
      </c>
      <c r="G366" s="23">
        <v>3</v>
      </c>
      <c r="H366" s="19">
        <v>444</v>
      </c>
      <c r="I366" s="19">
        <v>451.02</v>
      </c>
      <c r="J366" s="19">
        <v>459</v>
      </c>
      <c r="K366" s="19">
        <v>463.02</v>
      </c>
    </row>
    <row r="367" spans="1:11" ht="15">
      <c r="A367" s="18" t="s">
        <v>1078</v>
      </c>
      <c r="B367" s="18" t="s">
        <v>1079</v>
      </c>
      <c r="C367" s="18" t="s">
        <v>1079</v>
      </c>
      <c r="D367" s="8" t="str">
        <f t="shared" si="5"/>
        <v>ссылка на сайт</v>
      </c>
      <c r="E367" s="20" t="s">
        <v>1080</v>
      </c>
      <c r="F367" s="18" t="s">
        <v>21</v>
      </c>
      <c r="G367" s="23">
        <v>8</v>
      </c>
      <c r="H367" s="19">
        <v>571.02</v>
      </c>
      <c r="I367" s="19">
        <v>581.04</v>
      </c>
      <c r="J367" s="19">
        <v>591</v>
      </c>
      <c r="K367" s="19">
        <v>596.04</v>
      </c>
    </row>
    <row r="368" spans="1:11" ht="15">
      <c r="A368" s="18" t="s">
        <v>1081</v>
      </c>
      <c r="B368" s="18" t="s">
        <v>1082</v>
      </c>
      <c r="C368" s="18" t="s">
        <v>1082</v>
      </c>
      <c r="D368" s="8" t="str">
        <f t="shared" si="5"/>
        <v>ссылка на сайт</v>
      </c>
      <c r="E368" s="20" t="s">
        <v>1083</v>
      </c>
      <c r="F368" s="18" t="s">
        <v>21</v>
      </c>
      <c r="G368" s="23">
        <v>2</v>
      </c>
      <c r="H368" s="19">
        <v>768</v>
      </c>
      <c r="I368" s="19">
        <v>782.04</v>
      </c>
      <c r="J368" s="19">
        <v>795</v>
      </c>
      <c r="K368" s="19">
        <v>802.02</v>
      </c>
    </row>
    <row r="369" spans="1:11" ht="15">
      <c r="A369" s="18" t="s">
        <v>1084</v>
      </c>
      <c r="B369" s="18" t="s">
        <v>1085</v>
      </c>
      <c r="C369" s="18" t="s">
        <v>1085</v>
      </c>
      <c r="D369" s="8" t="str">
        <f t="shared" si="5"/>
        <v>ссылка на сайт</v>
      </c>
      <c r="E369" s="20" t="s">
        <v>1086</v>
      </c>
      <c r="F369" s="18" t="s">
        <v>21</v>
      </c>
      <c r="G369" s="23">
        <v>3</v>
      </c>
      <c r="H369" s="19">
        <v>8100</v>
      </c>
      <c r="I369" s="19">
        <v>8240.0400000000009</v>
      </c>
      <c r="J369" s="19">
        <v>8380.02</v>
      </c>
      <c r="K369" s="19">
        <v>8450.0400000000009</v>
      </c>
    </row>
    <row r="370" spans="1:11" ht="15">
      <c r="A370" s="18" t="s">
        <v>1087</v>
      </c>
      <c r="B370" s="18" t="s">
        <v>1088</v>
      </c>
      <c r="C370" s="18" t="s">
        <v>1088</v>
      </c>
      <c r="D370" s="8" t="str">
        <f t="shared" si="5"/>
        <v>ссылка на сайт</v>
      </c>
      <c r="E370" s="20" t="s">
        <v>1089</v>
      </c>
      <c r="F370" s="18" t="s">
        <v>21</v>
      </c>
      <c r="G370" s="23">
        <v>10</v>
      </c>
      <c r="H370" s="19">
        <v>265.02</v>
      </c>
      <c r="I370" s="19">
        <v>270</v>
      </c>
      <c r="J370" s="19">
        <v>274.02</v>
      </c>
      <c r="K370" s="19">
        <v>277.02</v>
      </c>
    </row>
    <row r="371" spans="1:11" ht="15">
      <c r="A371" s="18" t="s">
        <v>1090</v>
      </c>
      <c r="B371" s="18" t="s">
        <v>1091</v>
      </c>
      <c r="C371" s="18" t="s">
        <v>1091</v>
      </c>
      <c r="D371" s="8" t="str">
        <f t="shared" si="5"/>
        <v>ссылка на сайт</v>
      </c>
      <c r="E371" s="20" t="s">
        <v>1092</v>
      </c>
      <c r="F371" s="18" t="s">
        <v>21</v>
      </c>
      <c r="G371" s="23" t="s">
        <v>53</v>
      </c>
      <c r="H371" s="19">
        <v>274.02</v>
      </c>
      <c r="I371" s="19">
        <v>278.04000000000002</v>
      </c>
      <c r="J371" s="19">
        <v>283.02</v>
      </c>
      <c r="K371" s="19">
        <v>286.02</v>
      </c>
    </row>
    <row r="372" spans="1:11" ht="15">
      <c r="A372" s="18" t="s">
        <v>1093</v>
      </c>
      <c r="B372" s="18" t="s">
        <v>1094</v>
      </c>
      <c r="C372" s="18" t="s">
        <v>1094</v>
      </c>
      <c r="D372" s="8" t="str">
        <f t="shared" si="5"/>
        <v>ссылка на сайт</v>
      </c>
      <c r="E372" s="20" t="s">
        <v>1095</v>
      </c>
      <c r="F372" s="18" t="s">
        <v>21</v>
      </c>
      <c r="G372" s="23">
        <v>40</v>
      </c>
      <c r="H372" s="19">
        <v>103.68</v>
      </c>
      <c r="I372" s="19">
        <v>105.54</v>
      </c>
      <c r="J372" s="19">
        <v>107.34</v>
      </c>
      <c r="K372" s="19">
        <v>108.24</v>
      </c>
    </row>
    <row r="373" spans="1:11" ht="15">
      <c r="A373" s="18" t="s">
        <v>1096</v>
      </c>
      <c r="B373" s="18" t="s">
        <v>1097</v>
      </c>
      <c r="C373" s="18" t="s">
        <v>1097</v>
      </c>
      <c r="D373" s="8" t="str">
        <f t="shared" si="5"/>
        <v>ссылка на сайт</v>
      </c>
      <c r="E373" s="20" t="s">
        <v>1098</v>
      </c>
      <c r="F373" s="18" t="s">
        <v>21</v>
      </c>
      <c r="G373" s="23">
        <v>3</v>
      </c>
      <c r="H373" s="19">
        <v>1735.02</v>
      </c>
      <c r="I373" s="19">
        <v>1765.02</v>
      </c>
      <c r="J373" s="19">
        <v>1795.02</v>
      </c>
      <c r="K373" s="19">
        <v>1811.04</v>
      </c>
    </row>
    <row r="374" spans="1:11" ht="15">
      <c r="A374" s="18" t="s">
        <v>1099</v>
      </c>
      <c r="B374" s="18" t="s">
        <v>1100</v>
      </c>
      <c r="C374" s="18" t="s">
        <v>1100</v>
      </c>
      <c r="D374" s="8" t="str">
        <f t="shared" si="5"/>
        <v>ссылка на сайт</v>
      </c>
      <c r="E374" s="20" t="s">
        <v>1101</v>
      </c>
      <c r="F374" s="18" t="s">
        <v>21</v>
      </c>
      <c r="G374" s="23" t="s">
        <v>53</v>
      </c>
      <c r="H374" s="19">
        <v>2597.04</v>
      </c>
      <c r="I374" s="19">
        <v>2643</v>
      </c>
      <c r="J374" s="19">
        <v>2688</v>
      </c>
      <c r="K374" s="19">
        <v>2711.04</v>
      </c>
    </row>
    <row r="375" spans="1:11" ht="15">
      <c r="A375" s="18" t="s">
        <v>1102</v>
      </c>
      <c r="B375" s="18" t="s">
        <v>1103</v>
      </c>
      <c r="C375" s="18" t="s">
        <v>1103</v>
      </c>
      <c r="D375" s="8" t="str">
        <f t="shared" si="5"/>
        <v>ссылка на сайт</v>
      </c>
      <c r="E375" s="20" t="s">
        <v>1104</v>
      </c>
      <c r="F375" s="18" t="s">
        <v>21</v>
      </c>
      <c r="G375" s="23" t="s">
        <v>53</v>
      </c>
      <c r="H375" s="19">
        <v>72200.039999999994</v>
      </c>
      <c r="I375" s="19">
        <v>73500</v>
      </c>
      <c r="J375" s="19">
        <v>74800.02</v>
      </c>
      <c r="K375" s="19">
        <v>75400.02</v>
      </c>
    </row>
    <row r="376" spans="1:11" ht="15">
      <c r="A376" s="18" t="s">
        <v>1105</v>
      </c>
      <c r="B376" s="18" t="s">
        <v>1106</v>
      </c>
      <c r="C376" s="18" t="s">
        <v>1106</v>
      </c>
      <c r="D376" s="8" t="str">
        <f t="shared" si="5"/>
        <v>ссылка на сайт</v>
      </c>
      <c r="E376" s="20" t="s">
        <v>1107</v>
      </c>
      <c r="F376" s="18" t="s">
        <v>21</v>
      </c>
      <c r="G376" s="23">
        <v>1</v>
      </c>
      <c r="H376" s="19">
        <v>69100.02</v>
      </c>
      <c r="I376" s="19">
        <v>70300.02</v>
      </c>
      <c r="J376" s="19">
        <v>71500.02</v>
      </c>
      <c r="K376" s="19">
        <v>72100.02</v>
      </c>
    </row>
    <row r="377" spans="1:11" ht="15">
      <c r="A377" s="18" t="s">
        <v>1108</v>
      </c>
      <c r="B377" s="18" t="s">
        <v>1109</v>
      </c>
      <c r="C377" s="18" t="s">
        <v>1109</v>
      </c>
      <c r="D377" s="8" t="str">
        <f t="shared" si="5"/>
        <v>ссылка на сайт</v>
      </c>
      <c r="E377" s="20" t="s">
        <v>1110</v>
      </c>
      <c r="F377" s="18" t="s">
        <v>21</v>
      </c>
      <c r="G377" s="23">
        <v>3</v>
      </c>
      <c r="H377" s="19">
        <v>444</v>
      </c>
      <c r="I377" s="19">
        <v>451.02</v>
      </c>
      <c r="J377" s="19">
        <v>459</v>
      </c>
      <c r="K377" s="19">
        <v>463.02</v>
      </c>
    </row>
    <row r="378" spans="1:11" ht="15">
      <c r="A378" s="18" t="s">
        <v>1111</v>
      </c>
      <c r="B378" s="18" t="s">
        <v>1112</v>
      </c>
      <c r="C378" s="18" t="s">
        <v>1112</v>
      </c>
      <c r="D378" s="8" t="str">
        <f t="shared" si="5"/>
        <v>ссылка на сайт</v>
      </c>
      <c r="E378" s="20" t="s">
        <v>1113</v>
      </c>
      <c r="F378" s="18" t="s">
        <v>21</v>
      </c>
      <c r="G378" s="23">
        <v>3</v>
      </c>
      <c r="H378" s="19">
        <v>289.02</v>
      </c>
      <c r="I378" s="19">
        <v>294</v>
      </c>
      <c r="J378" s="19">
        <v>299.04000000000002</v>
      </c>
      <c r="K378" s="19">
        <v>302.04000000000002</v>
      </c>
    </row>
    <row r="379" spans="1:11" ht="15">
      <c r="A379" s="18" t="s">
        <v>1114</v>
      </c>
      <c r="B379" s="18" t="s">
        <v>1115</v>
      </c>
      <c r="C379" s="18" t="s">
        <v>1115</v>
      </c>
      <c r="D379" s="8" t="str">
        <f t="shared" si="5"/>
        <v>ссылка на сайт</v>
      </c>
      <c r="E379" s="20" t="s">
        <v>1116</v>
      </c>
      <c r="F379" s="18" t="s">
        <v>21</v>
      </c>
      <c r="G379" s="23">
        <v>1</v>
      </c>
      <c r="H379" s="19">
        <v>1809</v>
      </c>
      <c r="I379" s="19">
        <v>1841.04</v>
      </c>
      <c r="J379" s="19">
        <v>1873.02</v>
      </c>
      <c r="K379" s="19">
        <v>1888.02</v>
      </c>
    </row>
    <row r="380" spans="1:11" ht="15">
      <c r="A380" s="18" t="s">
        <v>1117</v>
      </c>
      <c r="B380" s="18" t="s">
        <v>1118</v>
      </c>
      <c r="C380" s="18" t="s">
        <v>1118</v>
      </c>
      <c r="D380" s="8" t="str">
        <f t="shared" si="5"/>
        <v>ссылка на сайт</v>
      </c>
      <c r="E380" s="20" t="s">
        <v>1119</v>
      </c>
      <c r="F380" s="18" t="s">
        <v>21</v>
      </c>
      <c r="G380" s="23">
        <v>1</v>
      </c>
      <c r="H380" s="19">
        <v>16170</v>
      </c>
      <c r="I380" s="19">
        <v>16450.02</v>
      </c>
      <c r="J380" s="19">
        <v>16740</v>
      </c>
      <c r="K380" s="19">
        <v>16880.04</v>
      </c>
    </row>
    <row r="381" spans="1:11" ht="15">
      <c r="A381" s="18" t="s">
        <v>1120</v>
      </c>
      <c r="B381" s="18" t="s">
        <v>1121</v>
      </c>
      <c r="C381" s="18" t="s">
        <v>1121</v>
      </c>
      <c r="D381" s="8" t="str">
        <f t="shared" si="5"/>
        <v>ссылка на сайт</v>
      </c>
      <c r="E381" s="20" t="s">
        <v>1122</v>
      </c>
      <c r="F381" s="18" t="s">
        <v>21</v>
      </c>
      <c r="G381" s="23">
        <v>1</v>
      </c>
      <c r="H381" s="19">
        <v>6450</v>
      </c>
      <c r="I381" s="19">
        <v>6570</v>
      </c>
      <c r="J381" s="19">
        <v>6680.04</v>
      </c>
      <c r="K381" s="19">
        <v>6740.04</v>
      </c>
    </row>
    <row r="382" spans="1:11" ht="15">
      <c r="A382" s="18" t="s">
        <v>1123</v>
      </c>
      <c r="B382" s="18" t="s">
        <v>1124</v>
      </c>
      <c r="C382" s="18" t="s">
        <v>1124</v>
      </c>
      <c r="D382" s="8" t="str">
        <f t="shared" si="5"/>
        <v>ссылка на сайт</v>
      </c>
      <c r="E382" s="20" t="s">
        <v>1125</v>
      </c>
      <c r="F382" s="18" t="s">
        <v>21</v>
      </c>
      <c r="G382" s="23">
        <v>1</v>
      </c>
      <c r="H382" s="19">
        <v>9570</v>
      </c>
      <c r="I382" s="19">
        <v>9740.0400000000009</v>
      </c>
      <c r="J382" s="19">
        <v>9910.02</v>
      </c>
      <c r="K382" s="19">
        <v>9990</v>
      </c>
    </row>
    <row r="383" spans="1:11" ht="15">
      <c r="A383" s="18" t="s">
        <v>1126</v>
      </c>
      <c r="B383" s="18" t="s">
        <v>1127</v>
      </c>
      <c r="C383" s="18" t="s">
        <v>1127</v>
      </c>
      <c r="D383" s="8" t="str">
        <f t="shared" si="5"/>
        <v>ссылка на сайт</v>
      </c>
      <c r="E383" s="20" t="s">
        <v>1128</v>
      </c>
      <c r="F383" s="18" t="s">
        <v>21</v>
      </c>
      <c r="G383" s="23">
        <v>1</v>
      </c>
      <c r="H383" s="19">
        <v>19040.04</v>
      </c>
      <c r="I383" s="19">
        <v>19370.04</v>
      </c>
      <c r="J383" s="19">
        <v>19710</v>
      </c>
      <c r="K383" s="19">
        <v>19870.02</v>
      </c>
    </row>
    <row r="384" spans="1:11" ht="15">
      <c r="A384" s="18" t="s">
        <v>1129</v>
      </c>
      <c r="B384" s="18" t="s">
        <v>1130</v>
      </c>
      <c r="C384" s="18" t="s">
        <v>1130</v>
      </c>
      <c r="D384" s="8" t="str">
        <f t="shared" si="5"/>
        <v>ссылка на сайт</v>
      </c>
      <c r="E384" s="20" t="s">
        <v>1131</v>
      </c>
      <c r="F384" s="18" t="s">
        <v>21</v>
      </c>
      <c r="G384" s="23" t="s">
        <v>53</v>
      </c>
      <c r="H384" s="19">
        <v>14500.02</v>
      </c>
      <c r="I384" s="19">
        <v>14760</v>
      </c>
      <c r="J384" s="19">
        <v>15010.02</v>
      </c>
      <c r="K384" s="19">
        <v>15140.04</v>
      </c>
    </row>
    <row r="385" spans="1:11" ht="15">
      <c r="A385" s="18" t="s">
        <v>1132</v>
      </c>
      <c r="B385" s="18" t="s">
        <v>1133</v>
      </c>
      <c r="C385" s="18" t="s">
        <v>1133</v>
      </c>
      <c r="D385" s="8" t="str">
        <f t="shared" si="5"/>
        <v>ссылка на сайт</v>
      </c>
      <c r="E385" s="20" t="s">
        <v>1134</v>
      </c>
      <c r="F385" s="18" t="s">
        <v>21</v>
      </c>
      <c r="G385" s="23">
        <v>9</v>
      </c>
      <c r="H385" s="19">
        <v>453</v>
      </c>
      <c r="I385" s="19">
        <v>461.04</v>
      </c>
      <c r="J385" s="19">
        <v>469.02</v>
      </c>
      <c r="K385" s="19">
        <v>473.04</v>
      </c>
    </row>
    <row r="386" spans="1:11" ht="15">
      <c r="A386" s="18" t="s">
        <v>1135</v>
      </c>
      <c r="B386" s="18" t="s">
        <v>1136</v>
      </c>
      <c r="C386" s="18" t="s">
        <v>1136</v>
      </c>
      <c r="D386" s="8" t="str">
        <f t="shared" si="5"/>
        <v>ссылка на сайт</v>
      </c>
      <c r="E386" s="20" t="s">
        <v>1137</v>
      </c>
      <c r="F386" s="18" t="s">
        <v>21</v>
      </c>
      <c r="G386" s="23">
        <v>10</v>
      </c>
      <c r="H386" s="19">
        <v>361.02</v>
      </c>
      <c r="I386" s="19">
        <v>367.02</v>
      </c>
      <c r="J386" s="19">
        <v>373.02</v>
      </c>
      <c r="K386" s="19">
        <v>376.02</v>
      </c>
    </row>
    <row r="387" spans="1:11" ht="15">
      <c r="A387" s="18" t="s">
        <v>1138</v>
      </c>
      <c r="B387" s="18" t="s">
        <v>1139</v>
      </c>
      <c r="C387" s="18" t="s">
        <v>1139</v>
      </c>
      <c r="D387" s="8" t="str">
        <f t="shared" si="5"/>
        <v>ссылка на сайт</v>
      </c>
      <c r="E387" s="20" t="s">
        <v>1140</v>
      </c>
      <c r="F387" s="18" t="s">
        <v>21</v>
      </c>
      <c r="G387" s="23">
        <v>1</v>
      </c>
      <c r="H387" s="19">
        <v>35500.019999999997</v>
      </c>
      <c r="I387" s="19">
        <v>36100.019999999997</v>
      </c>
      <c r="J387" s="19">
        <v>36800.04</v>
      </c>
      <c r="K387" s="19">
        <v>37100.04</v>
      </c>
    </row>
    <row r="388" spans="1:11" ht="15">
      <c r="A388" s="18" t="s">
        <v>1141</v>
      </c>
      <c r="B388" s="18" t="s">
        <v>1142</v>
      </c>
      <c r="C388" s="18" t="s">
        <v>1142</v>
      </c>
      <c r="D388" s="8" t="str">
        <f t="shared" ref="D388:D451" si="6">HYPERLINK("https://www.autoopt.ru/catalog/"&amp;A388&amp;"-","ссылка на сайт")</f>
        <v>ссылка на сайт</v>
      </c>
      <c r="E388" s="20" t="s">
        <v>1143</v>
      </c>
      <c r="F388" s="18" t="s">
        <v>21</v>
      </c>
      <c r="G388" s="23">
        <v>3</v>
      </c>
      <c r="H388" s="19">
        <v>39300</v>
      </c>
      <c r="I388" s="19">
        <v>40000.019999999997</v>
      </c>
      <c r="J388" s="19">
        <v>40700.04</v>
      </c>
      <c r="K388" s="19">
        <v>41100</v>
      </c>
    </row>
    <row r="389" spans="1:11" ht="15">
      <c r="A389" s="18" t="s">
        <v>1144</v>
      </c>
      <c r="B389" s="18" t="s">
        <v>1145</v>
      </c>
      <c r="C389" s="18" t="s">
        <v>1145</v>
      </c>
      <c r="D389" s="8" t="str">
        <f t="shared" si="6"/>
        <v>ссылка на сайт</v>
      </c>
      <c r="E389" s="20" t="s">
        <v>1146</v>
      </c>
      <c r="F389" s="18" t="s">
        <v>21</v>
      </c>
      <c r="G389" s="23" t="s">
        <v>53</v>
      </c>
      <c r="H389" s="19">
        <v>158200.01999999999</v>
      </c>
      <c r="I389" s="19">
        <v>161000.04</v>
      </c>
      <c r="J389" s="19">
        <v>163800</v>
      </c>
      <c r="K389" s="19">
        <v>165200.04</v>
      </c>
    </row>
    <row r="390" spans="1:11" ht="15">
      <c r="A390" s="18" t="s">
        <v>1147</v>
      </c>
      <c r="B390" s="18" t="s">
        <v>1148</v>
      </c>
      <c r="C390" s="18" t="s">
        <v>1148</v>
      </c>
      <c r="D390" s="8" t="str">
        <f t="shared" si="6"/>
        <v>ссылка на сайт</v>
      </c>
      <c r="E390" s="20" t="s">
        <v>1149</v>
      </c>
      <c r="F390" s="18" t="s">
        <v>21</v>
      </c>
      <c r="G390" s="23">
        <v>1</v>
      </c>
      <c r="H390" s="19">
        <v>43900.02</v>
      </c>
      <c r="I390" s="19">
        <v>44700</v>
      </c>
      <c r="J390" s="19">
        <v>45500.04</v>
      </c>
      <c r="K390" s="19">
        <v>45800.04</v>
      </c>
    </row>
    <row r="391" spans="1:11" ht="15">
      <c r="A391" s="18" t="s">
        <v>1150</v>
      </c>
      <c r="B391" s="18" t="s">
        <v>1151</v>
      </c>
      <c r="C391" s="18" t="s">
        <v>1151</v>
      </c>
      <c r="D391" s="8" t="str">
        <f t="shared" si="6"/>
        <v>ссылка на сайт</v>
      </c>
      <c r="E391" s="20" t="s">
        <v>1149</v>
      </c>
      <c r="F391" s="18" t="s">
        <v>21</v>
      </c>
      <c r="G391" s="23">
        <v>1</v>
      </c>
      <c r="H391" s="19">
        <v>64700.04</v>
      </c>
      <c r="I391" s="19">
        <v>65800.02</v>
      </c>
      <c r="J391" s="19">
        <v>66900</v>
      </c>
      <c r="K391" s="19">
        <v>67500</v>
      </c>
    </row>
    <row r="392" spans="1:11" ht="15">
      <c r="A392" s="18" t="s">
        <v>1152</v>
      </c>
      <c r="B392" s="18" t="s">
        <v>1153</v>
      </c>
      <c r="C392" s="18" t="s">
        <v>1153</v>
      </c>
      <c r="D392" s="8" t="str">
        <f t="shared" si="6"/>
        <v>ссылка на сайт</v>
      </c>
      <c r="E392" s="20" t="s">
        <v>1154</v>
      </c>
      <c r="F392" s="18" t="s">
        <v>21</v>
      </c>
      <c r="G392" s="23">
        <v>2</v>
      </c>
      <c r="H392" s="19">
        <v>11370</v>
      </c>
      <c r="I392" s="19">
        <v>11570.04</v>
      </c>
      <c r="J392" s="19">
        <v>11770.02</v>
      </c>
      <c r="K392" s="19">
        <v>11870.04</v>
      </c>
    </row>
    <row r="393" spans="1:11" ht="15">
      <c r="A393" s="18" t="s">
        <v>1155</v>
      </c>
      <c r="B393" s="18" t="s">
        <v>1156</v>
      </c>
      <c r="C393" s="18"/>
      <c r="D393" s="8" t="str">
        <f t="shared" si="6"/>
        <v>ссылка на сайт</v>
      </c>
      <c r="E393" s="20" t="s">
        <v>1157</v>
      </c>
      <c r="F393" s="18" t="s">
        <v>21</v>
      </c>
      <c r="G393" s="23" t="s">
        <v>53</v>
      </c>
      <c r="H393" s="19">
        <v>1354.02</v>
      </c>
      <c r="I393" s="19">
        <v>1378.02</v>
      </c>
      <c r="J393" s="19">
        <v>1402.02</v>
      </c>
      <c r="K393" s="19">
        <v>1414.02</v>
      </c>
    </row>
    <row r="394" spans="1:11" ht="15">
      <c r="A394" s="18" t="s">
        <v>1158</v>
      </c>
      <c r="B394" s="18" t="s">
        <v>1159</v>
      </c>
      <c r="C394" s="18" t="s">
        <v>1159</v>
      </c>
      <c r="D394" s="8" t="str">
        <f t="shared" si="6"/>
        <v>ссылка на сайт</v>
      </c>
      <c r="E394" s="20" t="s">
        <v>1160</v>
      </c>
      <c r="F394" s="18" t="s">
        <v>21</v>
      </c>
      <c r="G394" s="23">
        <v>4</v>
      </c>
      <c r="H394" s="19">
        <v>4630.0200000000004</v>
      </c>
      <c r="I394" s="19">
        <v>4712.04</v>
      </c>
      <c r="J394" s="19">
        <v>4793.04</v>
      </c>
      <c r="K394" s="19">
        <v>4833</v>
      </c>
    </row>
    <row r="395" spans="1:11" ht="15">
      <c r="A395" s="18" t="s">
        <v>1161</v>
      </c>
      <c r="B395" s="18" t="s">
        <v>1162</v>
      </c>
      <c r="C395" s="18" t="s">
        <v>1162</v>
      </c>
      <c r="D395" s="8" t="str">
        <f t="shared" si="6"/>
        <v>ссылка на сайт</v>
      </c>
      <c r="E395" s="20" t="s">
        <v>1163</v>
      </c>
      <c r="F395" s="18" t="s">
        <v>21</v>
      </c>
      <c r="G395" s="23" t="s">
        <v>53</v>
      </c>
      <c r="H395" s="19">
        <v>3169.02</v>
      </c>
      <c r="I395" s="19">
        <v>3225</v>
      </c>
      <c r="J395" s="19">
        <v>3281.04</v>
      </c>
      <c r="K395" s="19">
        <v>3308.04</v>
      </c>
    </row>
    <row r="396" spans="1:11" ht="15">
      <c r="A396" s="18" t="s">
        <v>1164</v>
      </c>
      <c r="B396" s="18" t="s">
        <v>1165</v>
      </c>
      <c r="C396" s="18" t="s">
        <v>1165</v>
      </c>
      <c r="D396" s="8" t="str">
        <f t="shared" si="6"/>
        <v>ссылка на сайт</v>
      </c>
      <c r="E396" s="20" t="s">
        <v>1166</v>
      </c>
      <c r="F396" s="18" t="s">
        <v>21</v>
      </c>
      <c r="G396" s="23" t="s">
        <v>53</v>
      </c>
      <c r="H396" s="19">
        <v>13540.02</v>
      </c>
      <c r="I396" s="19">
        <v>13780.02</v>
      </c>
      <c r="J396" s="19">
        <v>14020.02</v>
      </c>
      <c r="K396" s="19">
        <v>14140.02</v>
      </c>
    </row>
    <row r="397" spans="1:11" ht="15">
      <c r="A397" s="18" t="s">
        <v>1167</v>
      </c>
      <c r="B397" s="18" t="s">
        <v>1168</v>
      </c>
      <c r="C397" s="18" t="s">
        <v>1168</v>
      </c>
      <c r="D397" s="8" t="str">
        <f t="shared" si="6"/>
        <v>ссылка на сайт</v>
      </c>
      <c r="E397" s="20" t="s">
        <v>1169</v>
      </c>
      <c r="F397" s="18" t="s">
        <v>21</v>
      </c>
      <c r="G397" s="23" t="s">
        <v>53</v>
      </c>
      <c r="H397" s="19">
        <v>59700</v>
      </c>
      <c r="I397" s="19">
        <v>60700.02</v>
      </c>
      <c r="J397" s="19">
        <v>61800</v>
      </c>
      <c r="K397" s="19">
        <v>62300.04</v>
      </c>
    </row>
    <row r="398" spans="1:11" ht="15">
      <c r="A398" s="18" t="s">
        <v>1170</v>
      </c>
      <c r="B398" s="18" t="s">
        <v>1171</v>
      </c>
      <c r="C398" s="18" t="s">
        <v>1171</v>
      </c>
      <c r="D398" s="8" t="str">
        <f t="shared" si="6"/>
        <v>ссылка на сайт</v>
      </c>
      <c r="E398" s="20" t="s">
        <v>1172</v>
      </c>
      <c r="F398" s="18" t="s">
        <v>21</v>
      </c>
      <c r="G398" s="23" t="s">
        <v>53</v>
      </c>
      <c r="H398" s="19">
        <v>88400.04</v>
      </c>
      <c r="I398" s="19">
        <v>89900.04</v>
      </c>
      <c r="J398" s="19">
        <v>91500</v>
      </c>
      <c r="K398" s="19">
        <v>92300.04</v>
      </c>
    </row>
    <row r="399" spans="1:11" ht="15">
      <c r="A399" s="18" t="s">
        <v>1173</v>
      </c>
      <c r="B399" s="18" t="s">
        <v>1174</v>
      </c>
      <c r="C399" s="18" t="s">
        <v>1174</v>
      </c>
      <c r="D399" s="8" t="str">
        <f t="shared" si="6"/>
        <v>ссылка на сайт</v>
      </c>
      <c r="E399" s="20" t="s">
        <v>1175</v>
      </c>
      <c r="F399" s="18" t="s">
        <v>21</v>
      </c>
      <c r="G399" s="23">
        <v>1</v>
      </c>
      <c r="H399" s="19">
        <v>20700</v>
      </c>
      <c r="I399" s="19">
        <v>21100.02</v>
      </c>
      <c r="J399" s="19">
        <v>21400.02</v>
      </c>
      <c r="K399" s="19">
        <v>21600</v>
      </c>
    </row>
    <row r="400" spans="1:11" ht="15">
      <c r="A400" s="18" t="s">
        <v>1176</v>
      </c>
      <c r="B400" s="18" t="s">
        <v>1177</v>
      </c>
      <c r="C400" s="18" t="s">
        <v>1177</v>
      </c>
      <c r="D400" s="8" t="str">
        <f t="shared" si="6"/>
        <v>ссылка на сайт</v>
      </c>
      <c r="E400" s="20" t="s">
        <v>1178</v>
      </c>
      <c r="F400" s="18" t="s">
        <v>21</v>
      </c>
      <c r="G400" s="23" t="s">
        <v>53</v>
      </c>
      <c r="H400" s="19">
        <v>20700</v>
      </c>
      <c r="I400" s="19">
        <v>21100.02</v>
      </c>
      <c r="J400" s="19">
        <v>21400.02</v>
      </c>
      <c r="K400" s="19">
        <v>21600</v>
      </c>
    </row>
    <row r="401" spans="1:11" ht="15">
      <c r="A401" s="18" t="s">
        <v>1179</v>
      </c>
      <c r="B401" s="18" t="s">
        <v>1180</v>
      </c>
      <c r="C401" s="18" t="s">
        <v>1180</v>
      </c>
      <c r="D401" s="8" t="str">
        <f t="shared" si="6"/>
        <v>ссылка на сайт</v>
      </c>
      <c r="E401" s="20" t="s">
        <v>1181</v>
      </c>
      <c r="F401" s="18" t="s">
        <v>21</v>
      </c>
      <c r="G401" s="23">
        <v>4</v>
      </c>
      <c r="H401" s="19">
        <v>2053.02</v>
      </c>
      <c r="I401" s="19">
        <v>2089.02</v>
      </c>
      <c r="J401" s="19">
        <v>2125.02</v>
      </c>
      <c r="K401" s="19">
        <v>2143.02</v>
      </c>
    </row>
    <row r="402" spans="1:11" ht="15">
      <c r="A402" s="18" t="s">
        <v>1182</v>
      </c>
      <c r="B402" s="18" t="s">
        <v>1183</v>
      </c>
      <c r="C402" s="18" t="s">
        <v>1183</v>
      </c>
      <c r="D402" s="8" t="str">
        <f t="shared" si="6"/>
        <v>ссылка на сайт</v>
      </c>
      <c r="E402" s="20" t="s">
        <v>1184</v>
      </c>
      <c r="F402" s="18" t="s">
        <v>21</v>
      </c>
      <c r="G402" s="23">
        <v>2</v>
      </c>
      <c r="H402" s="19">
        <v>3833.04</v>
      </c>
      <c r="I402" s="19">
        <v>3900</v>
      </c>
      <c r="J402" s="19">
        <v>3967.02</v>
      </c>
      <c r="K402" s="19">
        <v>4001.04</v>
      </c>
    </row>
    <row r="403" spans="1:11" ht="15">
      <c r="A403" s="18" t="s">
        <v>1185</v>
      </c>
      <c r="B403" s="18" t="s">
        <v>1186</v>
      </c>
      <c r="C403" s="18" t="s">
        <v>1186</v>
      </c>
      <c r="D403" s="8" t="str">
        <f t="shared" si="6"/>
        <v>ссылка на сайт</v>
      </c>
      <c r="E403" s="20" t="s">
        <v>1187</v>
      </c>
      <c r="F403" s="18" t="s">
        <v>21</v>
      </c>
      <c r="G403" s="23">
        <v>1</v>
      </c>
      <c r="H403" s="19">
        <v>8240.0400000000009</v>
      </c>
      <c r="I403" s="19">
        <v>8380.02</v>
      </c>
      <c r="J403" s="19">
        <v>8520</v>
      </c>
      <c r="K403" s="19">
        <v>8600.0400000000009</v>
      </c>
    </row>
    <row r="404" spans="1:11" ht="15">
      <c r="A404" s="18" t="s">
        <v>1188</v>
      </c>
      <c r="B404" s="18" t="s">
        <v>1189</v>
      </c>
      <c r="C404" s="18" t="s">
        <v>1189</v>
      </c>
      <c r="D404" s="8" t="str">
        <f t="shared" si="6"/>
        <v>ссылка на сайт</v>
      </c>
      <c r="E404" s="20" t="s">
        <v>1190</v>
      </c>
      <c r="F404" s="18" t="s">
        <v>21</v>
      </c>
      <c r="G404" s="23">
        <v>1</v>
      </c>
      <c r="H404" s="19">
        <v>8660.0400000000009</v>
      </c>
      <c r="I404" s="19">
        <v>8810.0400000000009</v>
      </c>
      <c r="J404" s="19">
        <v>8960.0400000000009</v>
      </c>
      <c r="K404" s="19">
        <v>9040.02</v>
      </c>
    </row>
    <row r="405" spans="1:11" ht="15">
      <c r="A405" s="18" t="s">
        <v>1191</v>
      </c>
      <c r="B405" s="18" t="s">
        <v>1192</v>
      </c>
      <c r="C405" s="18" t="s">
        <v>1192</v>
      </c>
      <c r="D405" s="8" t="str">
        <f t="shared" si="6"/>
        <v>ссылка на сайт</v>
      </c>
      <c r="E405" s="20" t="s">
        <v>1193</v>
      </c>
      <c r="F405" s="18" t="s">
        <v>21</v>
      </c>
      <c r="G405" s="23">
        <v>10</v>
      </c>
      <c r="H405" s="19">
        <v>265.02</v>
      </c>
      <c r="I405" s="19">
        <v>270</v>
      </c>
      <c r="J405" s="19">
        <v>275.04000000000002</v>
      </c>
      <c r="K405" s="19">
        <v>277.02</v>
      </c>
    </row>
    <row r="406" spans="1:11" ht="15">
      <c r="A406" s="18" t="s">
        <v>1194</v>
      </c>
      <c r="B406" s="18" t="s">
        <v>1195</v>
      </c>
      <c r="C406" s="18" t="s">
        <v>1195</v>
      </c>
      <c r="D406" s="8" t="str">
        <f t="shared" si="6"/>
        <v>ссылка на сайт</v>
      </c>
      <c r="E406" s="20" t="s">
        <v>1196</v>
      </c>
      <c r="F406" s="18" t="s">
        <v>21</v>
      </c>
      <c r="G406" s="23">
        <v>10</v>
      </c>
      <c r="H406" s="19">
        <v>248.04</v>
      </c>
      <c r="I406" s="19">
        <v>252</v>
      </c>
      <c r="J406" s="19">
        <v>256.02</v>
      </c>
      <c r="K406" s="19">
        <v>259.02</v>
      </c>
    </row>
    <row r="407" spans="1:11" ht="15">
      <c r="A407" s="18" t="s">
        <v>1197</v>
      </c>
      <c r="B407" s="18" t="s">
        <v>1198</v>
      </c>
      <c r="C407" s="18" t="s">
        <v>1198</v>
      </c>
      <c r="D407" s="8" t="str">
        <f t="shared" si="6"/>
        <v>ссылка на сайт</v>
      </c>
      <c r="E407" s="20" t="s">
        <v>1199</v>
      </c>
      <c r="F407" s="18" t="s">
        <v>21</v>
      </c>
      <c r="G407" s="23">
        <v>2</v>
      </c>
      <c r="H407" s="19">
        <v>1068</v>
      </c>
      <c r="I407" s="19">
        <v>1087.02</v>
      </c>
      <c r="J407" s="19">
        <v>1106.04</v>
      </c>
      <c r="K407" s="19">
        <v>1115.04</v>
      </c>
    </row>
    <row r="408" spans="1:11" ht="15">
      <c r="A408" s="18" t="s">
        <v>1200</v>
      </c>
      <c r="B408" s="18" t="s">
        <v>1201</v>
      </c>
      <c r="C408" s="18" t="s">
        <v>1201</v>
      </c>
      <c r="D408" s="8" t="str">
        <f t="shared" si="6"/>
        <v>ссылка на сайт</v>
      </c>
      <c r="E408" s="20" t="s">
        <v>1199</v>
      </c>
      <c r="F408" s="18" t="s">
        <v>21</v>
      </c>
      <c r="G408" s="23">
        <v>2</v>
      </c>
      <c r="H408" s="19">
        <v>1143</v>
      </c>
      <c r="I408" s="19">
        <v>1163.04</v>
      </c>
      <c r="J408" s="19">
        <v>1183.02</v>
      </c>
      <c r="K408" s="19">
        <v>1193.04</v>
      </c>
    </row>
    <row r="409" spans="1:11" ht="15">
      <c r="A409" s="18" t="s">
        <v>1202</v>
      </c>
      <c r="B409" s="18" t="s">
        <v>1203</v>
      </c>
      <c r="C409" s="18" t="s">
        <v>1203</v>
      </c>
      <c r="D409" s="8" t="str">
        <f t="shared" si="6"/>
        <v>ссылка на сайт</v>
      </c>
      <c r="E409" s="20" t="s">
        <v>1204</v>
      </c>
      <c r="F409" s="18" t="s">
        <v>21</v>
      </c>
      <c r="G409" s="23" t="s">
        <v>53</v>
      </c>
      <c r="H409" s="19">
        <v>18560.04</v>
      </c>
      <c r="I409" s="19">
        <v>18880.02</v>
      </c>
      <c r="J409" s="19">
        <v>19210.02</v>
      </c>
      <c r="K409" s="19">
        <v>19370.04</v>
      </c>
    </row>
    <row r="410" spans="1:11" ht="15">
      <c r="A410" s="18" t="s">
        <v>1205</v>
      </c>
      <c r="B410" s="18" t="s">
        <v>1206</v>
      </c>
      <c r="C410" s="18" t="s">
        <v>1206</v>
      </c>
      <c r="D410" s="8" t="str">
        <f t="shared" si="6"/>
        <v>ссылка на сайт</v>
      </c>
      <c r="E410" s="20" t="s">
        <v>1207</v>
      </c>
      <c r="F410" s="18" t="s">
        <v>21</v>
      </c>
      <c r="G410" s="23">
        <v>2</v>
      </c>
      <c r="H410" s="19">
        <v>790.02</v>
      </c>
      <c r="I410" s="19">
        <v>804</v>
      </c>
      <c r="J410" s="19">
        <v>818.04</v>
      </c>
      <c r="K410" s="19">
        <v>825</v>
      </c>
    </row>
    <row r="411" spans="1:11" ht="15">
      <c r="A411" s="18" t="s">
        <v>1208</v>
      </c>
      <c r="B411" s="18" t="s">
        <v>1209</v>
      </c>
      <c r="C411" s="18" t="s">
        <v>1209</v>
      </c>
      <c r="D411" s="8" t="str">
        <f t="shared" si="6"/>
        <v>ссылка на сайт</v>
      </c>
      <c r="E411" s="20" t="s">
        <v>1210</v>
      </c>
      <c r="F411" s="18" t="s">
        <v>21</v>
      </c>
      <c r="G411" s="23">
        <v>2</v>
      </c>
      <c r="H411" s="19">
        <v>790.02</v>
      </c>
      <c r="I411" s="19">
        <v>804</v>
      </c>
      <c r="J411" s="19">
        <v>818.04</v>
      </c>
      <c r="K411" s="19">
        <v>825</v>
      </c>
    </row>
    <row r="412" spans="1:11" ht="15">
      <c r="A412" s="18" t="s">
        <v>1211</v>
      </c>
      <c r="B412" s="18" t="s">
        <v>1212</v>
      </c>
      <c r="C412" s="18" t="s">
        <v>1212</v>
      </c>
      <c r="D412" s="8" t="str">
        <f t="shared" si="6"/>
        <v>ссылка на сайт</v>
      </c>
      <c r="E412" s="20" t="s">
        <v>1213</v>
      </c>
      <c r="F412" s="18" t="s">
        <v>21</v>
      </c>
      <c r="G412" s="23">
        <v>9</v>
      </c>
      <c r="H412" s="19">
        <v>204.42</v>
      </c>
      <c r="I412" s="19">
        <v>208.02</v>
      </c>
      <c r="J412" s="19">
        <v>211.62</v>
      </c>
      <c r="K412" s="19">
        <v>213.42</v>
      </c>
    </row>
    <row r="413" spans="1:11" ht="15">
      <c r="A413" s="18" t="s">
        <v>1214</v>
      </c>
      <c r="B413" s="18" t="s">
        <v>1215</v>
      </c>
      <c r="C413" s="18" t="s">
        <v>1215</v>
      </c>
      <c r="D413" s="8" t="str">
        <f t="shared" si="6"/>
        <v>ссылка на сайт</v>
      </c>
      <c r="E413" s="20" t="s">
        <v>1216</v>
      </c>
      <c r="F413" s="18" t="s">
        <v>21</v>
      </c>
      <c r="G413" s="23" t="s">
        <v>53</v>
      </c>
      <c r="H413" s="19">
        <v>208.62</v>
      </c>
      <c r="I413" s="19">
        <v>212.34</v>
      </c>
      <c r="J413" s="19">
        <v>215.94</v>
      </c>
      <c r="K413" s="19">
        <v>217.8</v>
      </c>
    </row>
    <row r="414" spans="1:11" ht="15">
      <c r="A414" s="18" t="s">
        <v>1217</v>
      </c>
      <c r="B414" s="18" t="s">
        <v>14</v>
      </c>
      <c r="C414" s="18" t="s">
        <v>14</v>
      </c>
      <c r="D414" s="8" t="str">
        <f t="shared" si="6"/>
        <v>ссылка на сайт</v>
      </c>
      <c r="E414" s="20" t="s">
        <v>1218</v>
      </c>
      <c r="F414" s="18" t="s">
        <v>21</v>
      </c>
      <c r="G414" s="23">
        <v>24</v>
      </c>
      <c r="H414" s="19">
        <v>1140</v>
      </c>
      <c r="I414" s="19">
        <v>1160.04</v>
      </c>
      <c r="J414" s="19">
        <v>1180.02</v>
      </c>
      <c r="K414" s="19">
        <v>1190.04</v>
      </c>
    </row>
    <row r="415" spans="1:11" ht="15">
      <c r="A415" s="18" t="s">
        <v>1219</v>
      </c>
      <c r="B415" s="18" t="s">
        <v>1220</v>
      </c>
      <c r="C415" s="18" t="s">
        <v>1220</v>
      </c>
      <c r="D415" s="8" t="str">
        <f t="shared" si="6"/>
        <v>ссылка на сайт</v>
      </c>
      <c r="E415" s="20" t="s">
        <v>1221</v>
      </c>
      <c r="F415" s="18" t="s">
        <v>21</v>
      </c>
      <c r="G415" s="23">
        <v>40</v>
      </c>
      <c r="H415" s="19">
        <v>422.04</v>
      </c>
      <c r="I415" s="19">
        <v>429</v>
      </c>
      <c r="J415" s="19">
        <v>437.04</v>
      </c>
      <c r="K415" s="19">
        <v>440.04</v>
      </c>
    </row>
    <row r="416" spans="1:11" ht="15">
      <c r="A416" s="18" t="s">
        <v>1222</v>
      </c>
      <c r="B416" s="18" t="s">
        <v>1223</v>
      </c>
      <c r="C416" s="18" t="s">
        <v>1223</v>
      </c>
      <c r="D416" s="8" t="str">
        <f t="shared" si="6"/>
        <v>ссылка на сайт</v>
      </c>
      <c r="E416" s="20" t="s">
        <v>1221</v>
      </c>
      <c r="F416" s="18" t="s">
        <v>21</v>
      </c>
      <c r="G416" s="23">
        <v>13</v>
      </c>
      <c r="H416" s="19">
        <v>969</v>
      </c>
      <c r="I416" s="19">
        <v>986.04</v>
      </c>
      <c r="J416" s="19">
        <v>1003.02</v>
      </c>
      <c r="K416" s="19">
        <v>1012.02</v>
      </c>
    </row>
    <row r="417" spans="1:11" ht="15">
      <c r="A417" s="18" t="s">
        <v>1224</v>
      </c>
      <c r="B417" s="18" t="s">
        <v>1225</v>
      </c>
      <c r="C417" s="18" t="s">
        <v>1225</v>
      </c>
      <c r="D417" s="8" t="str">
        <f t="shared" si="6"/>
        <v>ссылка на сайт</v>
      </c>
      <c r="E417" s="20" t="s">
        <v>1226</v>
      </c>
      <c r="F417" s="18" t="s">
        <v>21</v>
      </c>
      <c r="G417" s="23">
        <v>2</v>
      </c>
      <c r="H417" s="19">
        <v>2900.04</v>
      </c>
      <c r="I417" s="19">
        <v>2951.04</v>
      </c>
      <c r="J417" s="19">
        <v>3002.04</v>
      </c>
      <c r="K417" s="19">
        <v>3027</v>
      </c>
    </row>
    <row r="418" spans="1:11" ht="15">
      <c r="A418" s="18" t="s">
        <v>1227</v>
      </c>
      <c r="B418" s="18" t="s">
        <v>1228</v>
      </c>
      <c r="C418" s="18" t="s">
        <v>1228</v>
      </c>
      <c r="D418" s="8" t="str">
        <f t="shared" si="6"/>
        <v>ссылка на сайт</v>
      </c>
      <c r="E418" s="20" t="s">
        <v>1229</v>
      </c>
      <c r="F418" s="18" t="s">
        <v>21</v>
      </c>
      <c r="G418" s="23">
        <v>2</v>
      </c>
      <c r="H418" s="19">
        <v>2905.02</v>
      </c>
      <c r="I418" s="19">
        <v>2956.02</v>
      </c>
      <c r="J418" s="19">
        <v>3007.02</v>
      </c>
      <c r="K418" s="19">
        <v>3032.04</v>
      </c>
    </row>
    <row r="419" spans="1:11" ht="15">
      <c r="A419" s="18" t="s">
        <v>1230</v>
      </c>
      <c r="B419" s="18" t="s">
        <v>1231</v>
      </c>
      <c r="C419" s="18" t="s">
        <v>1231</v>
      </c>
      <c r="D419" s="8" t="str">
        <f t="shared" si="6"/>
        <v>ссылка на сайт</v>
      </c>
      <c r="E419" s="20" t="s">
        <v>1232</v>
      </c>
      <c r="F419" s="18" t="s">
        <v>21</v>
      </c>
      <c r="G419" s="23">
        <v>2</v>
      </c>
      <c r="H419" s="19">
        <v>4300.0200000000004</v>
      </c>
      <c r="I419" s="19">
        <v>4376.04</v>
      </c>
      <c r="J419" s="19">
        <v>4451.04</v>
      </c>
      <c r="K419" s="19">
        <v>4489.0200000000004</v>
      </c>
    </row>
    <row r="420" spans="1:11" ht="15">
      <c r="A420" s="18" t="s">
        <v>1233</v>
      </c>
      <c r="B420" s="18" t="s">
        <v>1234</v>
      </c>
      <c r="C420" s="18" t="s">
        <v>1234</v>
      </c>
      <c r="D420" s="8" t="str">
        <f t="shared" si="6"/>
        <v>ссылка на сайт</v>
      </c>
      <c r="E420" s="20" t="s">
        <v>1235</v>
      </c>
      <c r="F420" s="18" t="s">
        <v>21</v>
      </c>
      <c r="G420" s="23">
        <v>1</v>
      </c>
      <c r="H420" s="19">
        <v>21100.02</v>
      </c>
      <c r="I420" s="19">
        <v>21500.04</v>
      </c>
      <c r="J420" s="19">
        <v>21800.04</v>
      </c>
      <c r="K420" s="19">
        <v>22000.02</v>
      </c>
    </row>
    <row r="421" spans="1:11" ht="15">
      <c r="A421" s="18" t="s">
        <v>1236</v>
      </c>
      <c r="B421" s="18" t="s">
        <v>1237</v>
      </c>
      <c r="C421" s="18" t="s">
        <v>1237</v>
      </c>
      <c r="D421" s="8" t="str">
        <f t="shared" si="6"/>
        <v>ссылка на сайт</v>
      </c>
      <c r="E421" s="20" t="s">
        <v>1238</v>
      </c>
      <c r="F421" s="18" t="s">
        <v>21</v>
      </c>
      <c r="G421" s="23">
        <v>4</v>
      </c>
      <c r="H421" s="19">
        <v>108300</v>
      </c>
      <c r="I421" s="19">
        <v>110200.02</v>
      </c>
      <c r="J421" s="19">
        <v>112100.04</v>
      </c>
      <c r="K421" s="19">
        <v>113100</v>
      </c>
    </row>
    <row r="422" spans="1:11" ht="15">
      <c r="A422" s="18" t="s">
        <v>1239</v>
      </c>
      <c r="B422" s="18" t="s">
        <v>1240</v>
      </c>
      <c r="C422" s="18" t="s">
        <v>1240</v>
      </c>
      <c r="D422" s="8" t="str">
        <f t="shared" si="6"/>
        <v>ссылка на сайт</v>
      </c>
      <c r="E422" s="20" t="s">
        <v>1241</v>
      </c>
      <c r="F422" s="18" t="s">
        <v>21</v>
      </c>
      <c r="G422" s="23">
        <v>5</v>
      </c>
      <c r="H422" s="19">
        <v>15390</v>
      </c>
      <c r="I422" s="19">
        <v>15660</v>
      </c>
      <c r="J422" s="19">
        <v>15930</v>
      </c>
      <c r="K422" s="19">
        <v>16070.04</v>
      </c>
    </row>
    <row r="423" spans="1:11" ht="15">
      <c r="A423" s="18" t="s">
        <v>1242</v>
      </c>
      <c r="B423" s="18" t="s">
        <v>1243</v>
      </c>
      <c r="C423" s="18" t="s">
        <v>1243</v>
      </c>
      <c r="D423" s="8" t="str">
        <f t="shared" si="6"/>
        <v>ссылка на сайт</v>
      </c>
      <c r="E423" s="20" t="s">
        <v>1244</v>
      </c>
      <c r="F423" s="18" t="s">
        <v>21</v>
      </c>
      <c r="G423" s="23">
        <v>3</v>
      </c>
      <c r="H423" s="19">
        <v>17670</v>
      </c>
      <c r="I423" s="19">
        <v>17980.02</v>
      </c>
      <c r="J423" s="19">
        <v>18290.04</v>
      </c>
      <c r="K423" s="19">
        <v>18450</v>
      </c>
    </row>
    <row r="424" spans="1:11" ht="15">
      <c r="A424" s="18" t="s">
        <v>1245</v>
      </c>
      <c r="B424" s="18" t="s">
        <v>1246</v>
      </c>
      <c r="C424" s="18" t="s">
        <v>1246</v>
      </c>
      <c r="D424" s="8" t="str">
        <f t="shared" si="6"/>
        <v>ссылка на сайт</v>
      </c>
      <c r="E424" s="20" t="s">
        <v>1247</v>
      </c>
      <c r="F424" s="18" t="s">
        <v>21</v>
      </c>
      <c r="G424" s="23">
        <v>1</v>
      </c>
      <c r="H424" s="19">
        <v>14550</v>
      </c>
      <c r="I424" s="19">
        <v>14800.02</v>
      </c>
      <c r="J424" s="19">
        <v>15060</v>
      </c>
      <c r="K424" s="19">
        <v>15190.02</v>
      </c>
    </row>
    <row r="425" spans="1:11" ht="15">
      <c r="A425" s="18" t="s">
        <v>1248</v>
      </c>
      <c r="B425" s="18" t="s">
        <v>1249</v>
      </c>
      <c r="C425" s="18" t="s">
        <v>1249</v>
      </c>
      <c r="D425" s="8" t="str">
        <f t="shared" si="6"/>
        <v>ссылка на сайт</v>
      </c>
      <c r="E425" s="20" t="s">
        <v>1250</v>
      </c>
      <c r="F425" s="18" t="s">
        <v>21</v>
      </c>
      <c r="G425" s="23">
        <v>1</v>
      </c>
      <c r="H425" s="19">
        <v>27100.02</v>
      </c>
      <c r="I425" s="19">
        <v>27600</v>
      </c>
      <c r="J425" s="19">
        <v>28100.04</v>
      </c>
      <c r="K425" s="19">
        <v>28300.02</v>
      </c>
    </row>
    <row r="426" spans="1:11" ht="15">
      <c r="A426" s="18" t="s">
        <v>1251</v>
      </c>
      <c r="B426" s="18" t="s">
        <v>1252</v>
      </c>
      <c r="C426" s="18" t="s">
        <v>1252</v>
      </c>
      <c r="D426" s="8" t="str">
        <f t="shared" si="6"/>
        <v>ссылка на сайт</v>
      </c>
      <c r="E426" s="20" t="s">
        <v>1253</v>
      </c>
      <c r="F426" s="18" t="s">
        <v>21</v>
      </c>
      <c r="G426" s="23">
        <v>4</v>
      </c>
      <c r="H426" s="19">
        <v>11400</v>
      </c>
      <c r="I426" s="19">
        <v>11600.04</v>
      </c>
      <c r="J426" s="19">
        <v>11800.02</v>
      </c>
      <c r="K426" s="19">
        <v>11900.04</v>
      </c>
    </row>
    <row r="427" spans="1:11" ht="15">
      <c r="A427" s="18" t="s">
        <v>1254</v>
      </c>
      <c r="B427" s="18" t="s">
        <v>1255</v>
      </c>
      <c r="C427" s="18" t="s">
        <v>1255</v>
      </c>
      <c r="D427" s="8" t="str">
        <f t="shared" si="6"/>
        <v>ссылка на сайт</v>
      </c>
      <c r="E427" s="20" t="s">
        <v>1253</v>
      </c>
      <c r="F427" s="18" t="s">
        <v>21</v>
      </c>
      <c r="G427" s="23">
        <v>3</v>
      </c>
      <c r="H427" s="19">
        <v>17100</v>
      </c>
      <c r="I427" s="19">
        <v>17400</v>
      </c>
      <c r="J427" s="19">
        <v>17700</v>
      </c>
      <c r="K427" s="19">
        <v>17850</v>
      </c>
    </row>
    <row r="428" spans="1:11" ht="15">
      <c r="A428" s="18" t="s">
        <v>1256</v>
      </c>
      <c r="B428" s="18" t="s">
        <v>1257</v>
      </c>
      <c r="C428" s="18" t="s">
        <v>1257</v>
      </c>
      <c r="D428" s="8" t="str">
        <f t="shared" si="6"/>
        <v>ссылка на сайт</v>
      </c>
      <c r="E428" s="20" t="s">
        <v>1258</v>
      </c>
      <c r="F428" s="18" t="s">
        <v>21</v>
      </c>
      <c r="G428" s="23">
        <v>1</v>
      </c>
      <c r="H428" s="19">
        <v>10540.02</v>
      </c>
      <c r="I428" s="19">
        <v>10730.04</v>
      </c>
      <c r="J428" s="19">
        <v>10910.04</v>
      </c>
      <c r="K428" s="19">
        <v>11000.04</v>
      </c>
    </row>
    <row r="429" spans="1:11" ht="15">
      <c r="A429" s="18" t="s">
        <v>1259</v>
      </c>
      <c r="B429" s="18" t="s">
        <v>1260</v>
      </c>
      <c r="C429" s="18" t="s">
        <v>1260</v>
      </c>
      <c r="D429" s="8" t="str">
        <f t="shared" si="6"/>
        <v>ссылка на сайт</v>
      </c>
      <c r="E429" s="20" t="s">
        <v>1258</v>
      </c>
      <c r="F429" s="18" t="s">
        <v>21</v>
      </c>
      <c r="G429" s="23">
        <v>1</v>
      </c>
      <c r="H429" s="19">
        <v>31700.04</v>
      </c>
      <c r="I429" s="19">
        <v>32300.04</v>
      </c>
      <c r="J429" s="19">
        <v>32800.019999999997</v>
      </c>
      <c r="K429" s="19">
        <v>33100.019999999997</v>
      </c>
    </row>
    <row r="430" spans="1:11" ht="15">
      <c r="A430" s="18" t="s">
        <v>1261</v>
      </c>
      <c r="B430" s="18" t="s">
        <v>1262</v>
      </c>
      <c r="C430" s="18" t="s">
        <v>1262</v>
      </c>
      <c r="D430" s="8" t="str">
        <f t="shared" si="6"/>
        <v>ссылка на сайт</v>
      </c>
      <c r="E430" s="20" t="s">
        <v>1258</v>
      </c>
      <c r="F430" s="18" t="s">
        <v>21</v>
      </c>
      <c r="G430" s="23">
        <v>1</v>
      </c>
      <c r="H430" s="19">
        <v>32000.04</v>
      </c>
      <c r="I430" s="19">
        <v>32500.02</v>
      </c>
      <c r="J430" s="19">
        <v>33100.019999999997</v>
      </c>
      <c r="K430" s="19">
        <v>33400.019999999997</v>
      </c>
    </row>
    <row r="431" spans="1:11" ht="15">
      <c r="A431" s="18" t="s">
        <v>1263</v>
      </c>
      <c r="B431" s="18" t="s">
        <v>1264</v>
      </c>
      <c r="C431" s="18" t="s">
        <v>1264</v>
      </c>
      <c r="D431" s="8" t="str">
        <f t="shared" si="6"/>
        <v>ссылка на сайт</v>
      </c>
      <c r="E431" s="20" t="s">
        <v>1265</v>
      </c>
      <c r="F431" s="18" t="s">
        <v>21</v>
      </c>
      <c r="G431" s="23">
        <v>1</v>
      </c>
      <c r="H431" s="19">
        <v>15370.02</v>
      </c>
      <c r="I431" s="19">
        <v>15640.02</v>
      </c>
      <c r="J431" s="19">
        <v>15910.02</v>
      </c>
      <c r="K431" s="19">
        <v>16050</v>
      </c>
    </row>
    <row r="432" spans="1:11" ht="15">
      <c r="A432" s="18" t="s">
        <v>1266</v>
      </c>
      <c r="B432" s="18" t="s">
        <v>1267</v>
      </c>
      <c r="C432" s="18" t="s">
        <v>1267</v>
      </c>
      <c r="D432" s="8" t="str">
        <f t="shared" si="6"/>
        <v>ссылка на сайт</v>
      </c>
      <c r="E432" s="20" t="s">
        <v>1268</v>
      </c>
      <c r="F432" s="18" t="s">
        <v>21</v>
      </c>
      <c r="G432" s="23" t="s">
        <v>53</v>
      </c>
      <c r="H432" s="19">
        <v>143300.04</v>
      </c>
      <c r="I432" s="19">
        <v>145800</v>
      </c>
      <c r="J432" s="19">
        <v>148300.01999999999</v>
      </c>
      <c r="K432" s="19">
        <v>149600.04</v>
      </c>
    </row>
    <row r="433" spans="1:11" ht="15">
      <c r="A433" s="18" t="s">
        <v>1269</v>
      </c>
      <c r="B433" s="18" t="s">
        <v>1270</v>
      </c>
      <c r="C433" s="18" t="s">
        <v>1270</v>
      </c>
      <c r="D433" s="8" t="str">
        <f t="shared" si="6"/>
        <v>ссылка на сайт</v>
      </c>
      <c r="E433" s="20" t="s">
        <v>1271</v>
      </c>
      <c r="F433" s="18" t="s">
        <v>21</v>
      </c>
      <c r="G433" s="23" t="s">
        <v>53</v>
      </c>
      <c r="H433" s="19">
        <v>128500.02</v>
      </c>
      <c r="I433" s="19">
        <v>130800</v>
      </c>
      <c r="J433" s="19">
        <v>133000.01999999999</v>
      </c>
      <c r="K433" s="19">
        <v>134200.01999999999</v>
      </c>
    </row>
    <row r="434" spans="1:11" ht="15">
      <c r="A434" s="18" t="s">
        <v>1272</v>
      </c>
      <c r="B434" s="18" t="s">
        <v>1273</v>
      </c>
      <c r="C434" s="18" t="s">
        <v>1273</v>
      </c>
      <c r="D434" s="8" t="str">
        <f t="shared" si="6"/>
        <v>ссылка на сайт</v>
      </c>
      <c r="E434" s="20" t="s">
        <v>1271</v>
      </c>
      <c r="F434" s="18" t="s">
        <v>21</v>
      </c>
      <c r="G434" s="23" t="s">
        <v>53</v>
      </c>
      <c r="H434" s="19">
        <v>140200.01999999999</v>
      </c>
      <c r="I434" s="19">
        <v>142600.01999999999</v>
      </c>
      <c r="J434" s="19">
        <v>145100.04</v>
      </c>
      <c r="K434" s="19">
        <v>146300.04</v>
      </c>
    </row>
    <row r="435" spans="1:11" ht="15">
      <c r="A435" s="18" t="s">
        <v>1274</v>
      </c>
      <c r="B435" s="18" t="s">
        <v>1275</v>
      </c>
      <c r="C435" s="18" t="s">
        <v>1275</v>
      </c>
      <c r="D435" s="8" t="str">
        <f t="shared" si="6"/>
        <v>ссылка на сайт</v>
      </c>
      <c r="E435" s="20" t="s">
        <v>1276</v>
      </c>
      <c r="F435" s="18" t="s">
        <v>21</v>
      </c>
      <c r="G435" s="23">
        <v>1</v>
      </c>
      <c r="H435" s="19">
        <v>9550.02</v>
      </c>
      <c r="I435" s="19">
        <v>9720</v>
      </c>
      <c r="J435" s="19">
        <v>9890.0400000000009</v>
      </c>
      <c r="K435" s="19">
        <v>9970.02</v>
      </c>
    </row>
    <row r="436" spans="1:11" ht="15">
      <c r="A436" s="18" t="s">
        <v>1277</v>
      </c>
      <c r="B436" s="18" t="s">
        <v>1278</v>
      </c>
      <c r="C436" s="18" t="s">
        <v>1278</v>
      </c>
      <c r="D436" s="8" t="str">
        <f t="shared" si="6"/>
        <v>ссылка на сайт</v>
      </c>
      <c r="E436" s="20" t="s">
        <v>1276</v>
      </c>
      <c r="F436" s="18" t="s">
        <v>21</v>
      </c>
      <c r="G436" s="23">
        <v>1</v>
      </c>
      <c r="H436" s="19">
        <v>37800</v>
      </c>
      <c r="I436" s="19">
        <v>38500.019999999997</v>
      </c>
      <c r="J436" s="19">
        <v>39200.04</v>
      </c>
      <c r="K436" s="19">
        <v>39500.04</v>
      </c>
    </row>
    <row r="437" spans="1:11" ht="15">
      <c r="A437" s="18" t="s">
        <v>1279</v>
      </c>
      <c r="B437" s="18" t="s">
        <v>1280</v>
      </c>
      <c r="C437" s="18" t="s">
        <v>1280</v>
      </c>
      <c r="D437" s="8" t="str">
        <f t="shared" si="6"/>
        <v>ссылка на сайт</v>
      </c>
      <c r="E437" s="20" t="s">
        <v>1281</v>
      </c>
      <c r="F437" s="18" t="s">
        <v>21</v>
      </c>
      <c r="G437" s="23">
        <v>1</v>
      </c>
      <c r="H437" s="19">
        <v>7170</v>
      </c>
      <c r="I437" s="19">
        <v>7300.02</v>
      </c>
      <c r="J437" s="19">
        <v>7420.02</v>
      </c>
      <c r="K437" s="19">
        <v>7490.04</v>
      </c>
    </row>
    <row r="438" spans="1:11" ht="15">
      <c r="A438" s="18" t="s">
        <v>1282</v>
      </c>
      <c r="B438" s="18" t="s">
        <v>1283</v>
      </c>
      <c r="C438" s="18" t="s">
        <v>1283</v>
      </c>
      <c r="D438" s="8" t="str">
        <f t="shared" si="6"/>
        <v>ссылка на сайт</v>
      </c>
      <c r="E438" s="20" t="s">
        <v>1284</v>
      </c>
      <c r="F438" s="18" t="s">
        <v>21</v>
      </c>
      <c r="G438" s="23">
        <v>1</v>
      </c>
      <c r="H438" s="19">
        <v>79700.039999999994</v>
      </c>
      <c r="I438" s="19">
        <v>81100.02</v>
      </c>
      <c r="J438" s="19">
        <v>82500</v>
      </c>
      <c r="K438" s="19">
        <v>83200.02</v>
      </c>
    </row>
    <row r="439" spans="1:11" ht="15">
      <c r="A439" s="18" t="s">
        <v>1285</v>
      </c>
      <c r="B439" s="18" t="s">
        <v>1286</v>
      </c>
      <c r="C439" s="18" t="s">
        <v>1286</v>
      </c>
      <c r="D439" s="8" t="str">
        <f t="shared" si="6"/>
        <v>ссылка на сайт</v>
      </c>
      <c r="E439" s="20" t="s">
        <v>1284</v>
      </c>
      <c r="F439" s="18" t="s">
        <v>21</v>
      </c>
      <c r="G439" s="23">
        <v>3</v>
      </c>
      <c r="H439" s="19">
        <v>102600</v>
      </c>
      <c r="I439" s="19">
        <v>104400</v>
      </c>
      <c r="J439" s="19">
        <v>106200</v>
      </c>
      <c r="K439" s="19">
        <v>107100</v>
      </c>
    </row>
    <row r="440" spans="1:11" ht="15">
      <c r="A440" s="18" t="s">
        <v>1287</v>
      </c>
      <c r="B440" s="18" t="s">
        <v>1288</v>
      </c>
      <c r="C440" s="18" t="s">
        <v>1288</v>
      </c>
      <c r="D440" s="8" t="str">
        <f t="shared" si="6"/>
        <v>ссылка на сайт</v>
      </c>
      <c r="E440" s="20" t="s">
        <v>1289</v>
      </c>
      <c r="F440" s="18" t="s">
        <v>21</v>
      </c>
      <c r="G440" s="23" t="s">
        <v>53</v>
      </c>
      <c r="H440" s="19">
        <v>6190.02</v>
      </c>
      <c r="I440" s="19">
        <v>6290.04</v>
      </c>
      <c r="J440" s="19">
        <v>6400.02</v>
      </c>
      <c r="K440" s="19">
        <v>6460.02</v>
      </c>
    </row>
    <row r="441" spans="1:11" ht="15">
      <c r="A441" s="18" t="s">
        <v>1290</v>
      </c>
      <c r="B441" s="18" t="s">
        <v>1291</v>
      </c>
      <c r="C441" s="18" t="s">
        <v>1291</v>
      </c>
      <c r="D441" s="8" t="str">
        <f t="shared" si="6"/>
        <v>ссылка на сайт</v>
      </c>
      <c r="E441" s="20" t="s">
        <v>1289</v>
      </c>
      <c r="F441" s="18" t="s">
        <v>21</v>
      </c>
      <c r="G441" s="23">
        <v>1</v>
      </c>
      <c r="H441" s="19">
        <v>12540</v>
      </c>
      <c r="I441" s="19">
        <v>12760.02</v>
      </c>
      <c r="J441" s="19">
        <v>12980.04</v>
      </c>
      <c r="K441" s="19">
        <v>13090.02</v>
      </c>
    </row>
    <row r="442" spans="1:11" ht="15">
      <c r="A442" s="18" t="s">
        <v>1292</v>
      </c>
      <c r="B442" s="18" t="s">
        <v>1293</v>
      </c>
      <c r="C442" s="18" t="s">
        <v>1293</v>
      </c>
      <c r="D442" s="8" t="str">
        <f t="shared" si="6"/>
        <v>ссылка на сайт</v>
      </c>
      <c r="E442" s="20" t="s">
        <v>1294</v>
      </c>
      <c r="F442" s="18" t="s">
        <v>21</v>
      </c>
      <c r="G442" s="23">
        <v>7</v>
      </c>
      <c r="H442" s="19">
        <v>5116.0200000000004</v>
      </c>
      <c r="I442" s="19">
        <v>5206.0200000000004</v>
      </c>
      <c r="J442" s="19">
        <v>5295</v>
      </c>
      <c r="K442" s="19">
        <v>5340</v>
      </c>
    </row>
    <row r="443" spans="1:11" ht="15">
      <c r="A443" s="18" t="s">
        <v>1295</v>
      </c>
      <c r="B443" s="18" t="s">
        <v>1296</v>
      </c>
      <c r="C443" s="18" t="s">
        <v>1296</v>
      </c>
      <c r="D443" s="8" t="str">
        <f t="shared" si="6"/>
        <v>ссылка на сайт</v>
      </c>
      <c r="E443" s="20" t="s">
        <v>1294</v>
      </c>
      <c r="F443" s="18" t="s">
        <v>21</v>
      </c>
      <c r="G443" s="23">
        <v>8</v>
      </c>
      <c r="H443" s="19">
        <v>7740</v>
      </c>
      <c r="I443" s="19">
        <v>7880.04</v>
      </c>
      <c r="J443" s="19">
        <v>8020.02</v>
      </c>
      <c r="K443" s="19">
        <v>8080.02</v>
      </c>
    </row>
    <row r="444" spans="1:11" ht="15">
      <c r="A444" s="18" t="s">
        <v>1297</v>
      </c>
      <c r="B444" s="18" t="s">
        <v>1298</v>
      </c>
      <c r="C444" s="18" t="s">
        <v>1298</v>
      </c>
      <c r="D444" s="8" t="str">
        <f t="shared" si="6"/>
        <v>ссылка на сайт</v>
      </c>
      <c r="E444" s="20" t="s">
        <v>1299</v>
      </c>
      <c r="F444" s="18" t="s">
        <v>21</v>
      </c>
      <c r="G444" s="23">
        <v>9</v>
      </c>
      <c r="H444" s="19">
        <v>505.02</v>
      </c>
      <c r="I444" s="19">
        <v>514.02</v>
      </c>
      <c r="J444" s="19">
        <v>523.02</v>
      </c>
      <c r="K444" s="19">
        <v>527.04</v>
      </c>
    </row>
    <row r="445" spans="1:11" ht="15">
      <c r="A445" s="18" t="s">
        <v>1300</v>
      </c>
      <c r="B445" s="18" t="s">
        <v>1301</v>
      </c>
      <c r="C445" s="18" t="s">
        <v>1301</v>
      </c>
      <c r="D445" s="8" t="str">
        <f t="shared" si="6"/>
        <v>ссылка на сайт</v>
      </c>
      <c r="E445" s="20" t="s">
        <v>1302</v>
      </c>
      <c r="F445" s="18" t="s">
        <v>21</v>
      </c>
      <c r="G445" s="23">
        <v>2</v>
      </c>
      <c r="H445" s="19">
        <v>1277.04</v>
      </c>
      <c r="I445" s="19">
        <v>1300.02</v>
      </c>
      <c r="J445" s="19">
        <v>1322.04</v>
      </c>
      <c r="K445" s="19">
        <v>1333.02</v>
      </c>
    </row>
    <row r="446" spans="1:11" ht="15">
      <c r="A446" s="18" t="s">
        <v>1303</v>
      </c>
      <c r="B446" s="18" t="s">
        <v>1304</v>
      </c>
      <c r="C446" s="18" t="s">
        <v>1304</v>
      </c>
      <c r="D446" s="8" t="str">
        <f t="shared" si="6"/>
        <v>ссылка на сайт</v>
      </c>
      <c r="E446" s="20" t="s">
        <v>1305</v>
      </c>
      <c r="F446" s="18" t="s">
        <v>21</v>
      </c>
      <c r="G446" s="23">
        <v>1</v>
      </c>
      <c r="H446" s="19">
        <v>1277.04</v>
      </c>
      <c r="I446" s="19">
        <v>1300.02</v>
      </c>
      <c r="J446" s="19">
        <v>1322.04</v>
      </c>
      <c r="K446" s="19">
        <v>1333.02</v>
      </c>
    </row>
    <row r="447" spans="1:11" ht="15">
      <c r="A447" s="18" t="s">
        <v>1306</v>
      </c>
      <c r="B447" s="18" t="s">
        <v>1307</v>
      </c>
      <c r="C447" s="18" t="s">
        <v>1307</v>
      </c>
      <c r="D447" s="8" t="str">
        <f t="shared" si="6"/>
        <v>ссылка на сайт</v>
      </c>
      <c r="E447" s="20" t="s">
        <v>1308</v>
      </c>
      <c r="F447" s="18" t="s">
        <v>21</v>
      </c>
      <c r="G447" s="23">
        <v>2</v>
      </c>
      <c r="H447" s="19">
        <v>2525.04</v>
      </c>
      <c r="I447" s="19">
        <v>2569.02</v>
      </c>
      <c r="J447" s="19">
        <v>2613</v>
      </c>
      <c r="K447" s="19">
        <v>2636.04</v>
      </c>
    </row>
    <row r="448" spans="1:11" ht="15">
      <c r="A448" s="18" t="s">
        <v>1309</v>
      </c>
      <c r="B448" s="18" t="s">
        <v>1310</v>
      </c>
      <c r="C448" s="18" t="s">
        <v>1310</v>
      </c>
      <c r="D448" s="8" t="str">
        <f t="shared" si="6"/>
        <v>ссылка на сайт</v>
      </c>
      <c r="E448" s="20" t="s">
        <v>1311</v>
      </c>
      <c r="F448" s="18" t="s">
        <v>21</v>
      </c>
      <c r="G448" s="23">
        <v>2</v>
      </c>
      <c r="H448" s="19">
        <v>940.02</v>
      </c>
      <c r="I448" s="19">
        <v>956.04</v>
      </c>
      <c r="J448" s="19">
        <v>973.02</v>
      </c>
      <c r="K448" s="19">
        <v>981</v>
      </c>
    </row>
    <row r="449" spans="1:11" ht="15">
      <c r="A449" s="18" t="s">
        <v>1312</v>
      </c>
      <c r="B449" s="18" t="s">
        <v>1313</v>
      </c>
      <c r="C449" s="18" t="s">
        <v>1313</v>
      </c>
      <c r="D449" s="8" t="str">
        <f t="shared" si="6"/>
        <v>ссылка на сайт</v>
      </c>
      <c r="E449" s="20" t="s">
        <v>1314</v>
      </c>
      <c r="F449" s="18" t="s">
        <v>21</v>
      </c>
      <c r="G449" s="23">
        <v>4</v>
      </c>
      <c r="H449" s="19">
        <v>766.02</v>
      </c>
      <c r="I449" s="19">
        <v>779.04</v>
      </c>
      <c r="J449" s="19">
        <v>793.02</v>
      </c>
      <c r="K449" s="19">
        <v>799.02</v>
      </c>
    </row>
    <row r="450" spans="1:11" ht="15">
      <c r="A450" s="18" t="s">
        <v>1315</v>
      </c>
      <c r="B450" s="18" t="s">
        <v>1316</v>
      </c>
      <c r="C450" s="18" t="s">
        <v>1316</v>
      </c>
      <c r="D450" s="8" t="str">
        <f t="shared" si="6"/>
        <v>ссылка на сайт</v>
      </c>
      <c r="E450" s="20" t="s">
        <v>1317</v>
      </c>
      <c r="F450" s="18" t="s">
        <v>21</v>
      </c>
      <c r="G450" s="23">
        <v>5</v>
      </c>
      <c r="H450" s="19">
        <v>12540</v>
      </c>
      <c r="I450" s="19">
        <v>12760.02</v>
      </c>
      <c r="J450" s="19">
        <v>12980.04</v>
      </c>
      <c r="K450" s="19">
        <v>13090.02</v>
      </c>
    </row>
    <row r="451" spans="1:11" ht="15">
      <c r="A451" s="18" t="s">
        <v>1318</v>
      </c>
      <c r="B451" s="18" t="s">
        <v>1319</v>
      </c>
      <c r="C451" s="18" t="s">
        <v>1319</v>
      </c>
      <c r="D451" s="8" t="str">
        <f t="shared" si="6"/>
        <v>ссылка на сайт</v>
      </c>
      <c r="E451" s="20" t="s">
        <v>1317</v>
      </c>
      <c r="F451" s="18" t="s">
        <v>21</v>
      </c>
      <c r="G451" s="23">
        <v>1</v>
      </c>
      <c r="H451" s="19">
        <v>15240</v>
      </c>
      <c r="I451" s="19">
        <v>15510</v>
      </c>
      <c r="J451" s="19">
        <v>15780</v>
      </c>
      <c r="K451" s="19">
        <v>15910.02</v>
      </c>
    </row>
    <row r="452" spans="1:11" ht="15">
      <c r="A452" s="18" t="s">
        <v>1320</v>
      </c>
      <c r="B452" s="18" t="s">
        <v>1321</v>
      </c>
      <c r="C452" s="18" t="s">
        <v>1321</v>
      </c>
      <c r="D452" s="8" t="str">
        <f t="shared" ref="D452:D515" si="7">HYPERLINK("https://www.autoopt.ru/catalog/"&amp;A452&amp;"-","ссылка на сайт")</f>
        <v>ссылка на сайт</v>
      </c>
      <c r="E452" s="20" t="s">
        <v>1317</v>
      </c>
      <c r="F452" s="18" t="s">
        <v>21</v>
      </c>
      <c r="G452" s="23">
        <v>2</v>
      </c>
      <c r="H452" s="19">
        <v>35700</v>
      </c>
      <c r="I452" s="19">
        <v>36300</v>
      </c>
      <c r="J452" s="19">
        <v>37000.019999999997</v>
      </c>
      <c r="K452" s="19">
        <v>37300.019999999997</v>
      </c>
    </row>
    <row r="453" spans="1:11" ht="15">
      <c r="A453" s="18" t="s">
        <v>1322</v>
      </c>
      <c r="B453" s="18" t="s">
        <v>1323</v>
      </c>
      <c r="C453" s="18" t="s">
        <v>1323</v>
      </c>
      <c r="D453" s="8" t="str">
        <f t="shared" si="7"/>
        <v>ссылка на сайт</v>
      </c>
      <c r="E453" s="20" t="s">
        <v>1324</v>
      </c>
      <c r="F453" s="18" t="s">
        <v>21</v>
      </c>
      <c r="G453" s="23" t="s">
        <v>53</v>
      </c>
      <c r="H453" s="19">
        <v>66200.039999999994</v>
      </c>
      <c r="I453" s="19">
        <v>67400.039999999994</v>
      </c>
      <c r="J453" s="19">
        <v>68500.02</v>
      </c>
      <c r="K453" s="19">
        <v>69100.02</v>
      </c>
    </row>
    <row r="454" spans="1:11" ht="15">
      <c r="A454" s="18" t="s">
        <v>1325</v>
      </c>
      <c r="B454" s="18" t="s">
        <v>1326</v>
      </c>
      <c r="C454" s="18" t="s">
        <v>1326</v>
      </c>
      <c r="D454" s="8" t="str">
        <f t="shared" si="7"/>
        <v>ссылка на сайт</v>
      </c>
      <c r="E454" s="20" t="s">
        <v>1327</v>
      </c>
      <c r="F454" s="18" t="s">
        <v>21</v>
      </c>
      <c r="G454" s="23">
        <v>3</v>
      </c>
      <c r="H454" s="19">
        <v>674.04</v>
      </c>
      <c r="I454" s="19">
        <v>686.04</v>
      </c>
      <c r="J454" s="19">
        <v>697.02</v>
      </c>
      <c r="K454" s="19">
        <v>703.02</v>
      </c>
    </row>
    <row r="455" spans="1:11" ht="15">
      <c r="A455" s="18" t="s">
        <v>1328</v>
      </c>
      <c r="B455" s="18" t="s">
        <v>1329</v>
      </c>
      <c r="C455" s="18" t="s">
        <v>1329</v>
      </c>
      <c r="D455" s="8" t="str">
        <f t="shared" si="7"/>
        <v>ссылка на сайт</v>
      </c>
      <c r="E455" s="20" t="s">
        <v>1330</v>
      </c>
      <c r="F455" s="18" t="s">
        <v>21</v>
      </c>
      <c r="G455" s="23">
        <v>10</v>
      </c>
      <c r="H455" s="19">
        <v>541.02</v>
      </c>
      <c r="I455" s="19">
        <v>551.04</v>
      </c>
      <c r="J455" s="19">
        <v>560.04</v>
      </c>
      <c r="K455" s="19">
        <v>565.02</v>
      </c>
    </row>
    <row r="456" spans="1:11" ht="15">
      <c r="A456" s="18" t="s">
        <v>1331</v>
      </c>
      <c r="B456" s="18" t="s">
        <v>1332</v>
      </c>
      <c r="C456" s="18" t="s">
        <v>1332</v>
      </c>
      <c r="D456" s="8" t="str">
        <f t="shared" si="7"/>
        <v>ссылка на сайт</v>
      </c>
      <c r="E456" s="20" t="s">
        <v>1333</v>
      </c>
      <c r="F456" s="18" t="s">
        <v>21</v>
      </c>
      <c r="G456" s="23">
        <v>2</v>
      </c>
      <c r="H456" s="19">
        <v>4802.04</v>
      </c>
      <c r="I456" s="19">
        <v>4886.04</v>
      </c>
      <c r="J456" s="19">
        <v>4970.04</v>
      </c>
      <c r="K456" s="19">
        <v>5012.04</v>
      </c>
    </row>
    <row r="457" spans="1:11" ht="15">
      <c r="A457" s="18" t="s">
        <v>1334</v>
      </c>
      <c r="B457" s="18" t="s">
        <v>1335</v>
      </c>
      <c r="C457" s="18" t="s">
        <v>1335</v>
      </c>
      <c r="D457" s="8" t="str">
        <f t="shared" si="7"/>
        <v>ссылка на сайт</v>
      </c>
      <c r="E457" s="20" t="s">
        <v>1336</v>
      </c>
      <c r="F457" s="18" t="s">
        <v>21</v>
      </c>
      <c r="G457" s="23">
        <v>1</v>
      </c>
      <c r="H457" s="19">
        <v>12040.02</v>
      </c>
      <c r="I457" s="19">
        <v>12250.02</v>
      </c>
      <c r="J457" s="19">
        <v>12470.04</v>
      </c>
      <c r="K457" s="19">
        <v>12570</v>
      </c>
    </row>
    <row r="458" spans="1:11" ht="15">
      <c r="A458" s="18" t="s">
        <v>1337</v>
      </c>
      <c r="B458" s="18" t="s">
        <v>1338</v>
      </c>
      <c r="C458" s="18" t="s">
        <v>1338</v>
      </c>
      <c r="D458" s="8" t="str">
        <f t="shared" si="7"/>
        <v>ссылка на сайт</v>
      </c>
      <c r="E458" s="20" t="s">
        <v>1339</v>
      </c>
      <c r="F458" s="18" t="s">
        <v>21</v>
      </c>
      <c r="G458" s="23">
        <v>1</v>
      </c>
      <c r="H458" s="19">
        <v>13690.02</v>
      </c>
      <c r="I458" s="19">
        <v>13930.02</v>
      </c>
      <c r="J458" s="19">
        <v>14170.02</v>
      </c>
      <c r="K458" s="19">
        <v>14290.02</v>
      </c>
    </row>
    <row r="459" spans="1:11" ht="15">
      <c r="A459" s="18" t="s">
        <v>1340</v>
      </c>
      <c r="B459" s="18" t="s">
        <v>1341</v>
      </c>
      <c r="C459" s="18" t="s">
        <v>1341</v>
      </c>
      <c r="D459" s="8" t="str">
        <f t="shared" si="7"/>
        <v>ссылка на сайт</v>
      </c>
      <c r="E459" s="20" t="s">
        <v>1342</v>
      </c>
      <c r="F459" s="18" t="s">
        <v>21</v>
      </c>
      <c r="G459" s="23" t="s">
        <v>53</v>
      </c>
      <c r="H459" s="19">
        <v>10790.04</v>
      </c>
      <c r="I459" s="19">
        <v>10980</v>
      </c>
      <c r="J459" s="19">
        <v>11170.02</v>
      </c>
      <c r="K459" s="19">
        <v>11260.02</v>
      </c>
    </row>
    <row r="460" spans="1:11" ht="15">
      <c r="A460" s="18" t="s">
        <v>1343</v>
      </c>
      <c r="B460" s="18" t="s">
        <v>1344</v>
      </c>
      <c r="C460" s="18" t="s">
        <v>1344</v>
      </c>
      <c r="D460" s="8" t="str">
        <f t="shared" si="7"/>
        <v>ссылка на сайт</v>
      </c>
      <c r="E460" s="20" t="s">
        <v>1345</v>
      </c>
      <c r="F460" s="18" t="s">
        <v>21</v>
      </c>
      <c r="G460" s="23" t="s">
        <v>53</v>
      </c>
      <c r="H460" s="19">
        <v>7600.02</v>
      </c>
      <c r="I460" s="19">
        <v>7740</v>
      </c>
      <c r="J460" s="19">
        <v>7870.02</v>
      </c>
      <c r="K460" s="19">
        <v>7940.04</v>
      </c>
    </row>
    <row r="461" spans="1:11" ht="15">
      <c r="A461" s="18" t="s">
        <v>1346</v>
      </c>
      <c r="B461" s="18" t="s">
        <v>1347</v>
      </c>
      <c r="C461" s="18" t="s">
        <v>1347</v>
      </c>
      <c r="D461" s="8" t="str">
        <f t="shared" si="7"/>
        <v>ссылка на сайт</v>
      </c>
      <c r="E461" s="20" t="s">
        <v>1345</v>
      </c>
      <c r="F461" s="18" t="s">
        <v>21</v>
      </c>
      <c r="G461" s="23">
        <v>1</v>
      </c>
      <c r="H461" s="19">
        <v>11920.02</v>
      </c>
      <c r="I461" s="19">
        <v>12130.02</v>
      </c>
      <c r="J461" s="19">
        <v>12340.02</v>
      </c>
      <c r="K461" s="19">
        <v>12440.04</v>
      </c>
    </row>
    <row r="462" spans="1:11" ht="15">
      <c r="A462" s="18" t="s">
        <v>1348</v>
      </c>
      <c r="B462" s="18" t="s">
        <v>1349</v>
      </c>
      <c r="C462" s="18" t="s">
        <v>1349</v>
      </c>
      <c r="D462" s="8" t="str">
        <f t="shared" si="7"/>
        <v>ссылка на сайт</v>
      </c>
      <c r="E462" s="20" t="s">
        <v>1345</v>
      </c>
      <c r="F462" s="18" t="s">
        <v>21</v>
      </c>
      <c r="G462" s="23">
        <v>1</v>
      </c>
      <c r="H462" s="19">
        <v>14480.04</v>
      </c>
      <c r="I462" s="19">
        <v>14730</v>
      </c>
      <c r="J462" s="19">
        <v>14990.04</v>
      </c>
      <c r="K462" s="19">
        <v>15120</v>
      </c>
    </row>
    <row r="463" spans="1:11" ht="15">
      <c r="A463" s="18" t="s">
        <v>1350</v>
      </c>
      <c r="B463" s="18" t="s">
        <v>1351</v>
      </c>
      <c r="C463" s="18" t="s">
        <v>1351</v>
      </c>
      <c r="D463" s="8" t="str">
        <f t="shared" si="7"/>
        <v>ссылка на сайт</v>
      </c>
      <c r="E463" s="20" t="s">
        <v>1352</v>
      </c>
      <c r="F463" s="18" t="s">
        <v>21</v>
      </c>
      <c r="G463" s="23">
        <v>1</v>
      </c>
      <c r="H463" s="19">
        <v>5242.0200000000004</v>
      </c>
      <c r="I463" s="19">
        <v>5334</v>
      </c>
      <c r="J463" s="19">
        <v>5426.04</v>
      </c>
      <c r="K463" s="19">
        <v>5472</v>
      </c>
    </row>
    <row r="464" spans="1:11" ht="15">
      <c r="A464" s="18" t="s">
        <v>1353</v>
      </c>
      <c r="B464" s="18" t="s">
        <v>1354</v>
      </c>
      <c r="C464" s="18" t="s">
        <v>1354</v>
      </c>
      <c r="D464" s="8" t="str">
        <f t="shared" si="7"/>
        <v>ссылка на сайт</v>
      </c>
      <c r="E464" s="20" t="s">
        <v>1355</v>
      </c>
      <c r="F464" s="18" t="s">
        <v>21</v>
      </c>
      <c r="G464" s="23">
        <v>2</v>
      </c>
      <c r="H464" s="19">
        <v>1282.02</v>
      </c>
      <c r="I464" s="19">
        <v>1304.04</v>
      </c>
      <c r="J464" s="19">
        <v>1327.02</v>
      </c>
      <c r="K464" s="19">
        <v>1338</v>
      </c>
    </row>
    <row r="465" spans="1:11" ht="15">
      <c r="A465" s="18" t="s">
        <v>1356</v>
      </c>
      <c r="B465" s="18" t="s">
        <v>1357</v>
      </c>
      <c r="C465" s="18" t="s">
        <v>1357</v>
      </c>
      <c r="D465" s="8" t="str">
        <f t="shared" si="7"/>
        <v>ссылка на сайт</v>
      </c>
      <c r="E465" s="20" t="s">
        <v>1358</v>
      </c>
      <c r="F465" s="18" t="s">
        <v>21</v>
      </c>
      <c r="G465" s="23">
        <v>2</v>
      </c>
      <c r="H465" s="19">
        <v>1939.02</v>
      </c>
      <c r="I465" s="19">
        <v>1973.04</v>
      </c>
      <c r="J465" s="19">
        <v>2007</v>
      </c>
      <c r="K465" s="19">
        <v>2024.04</v>
      </c>
    </row>
    <row r="466" spans="1:11" ht="15">
      <c r="A466" s="18" t="s">
        <v>1359</v>
      </c>
      <c r="B466" s="18" t="s">
        <v>1360</v>
      </c>
      <c r="C466" s="18" t="s">
        <v>1360</v>
      </c>
      <c r="D466" s="8" t="str">
        <f t="shared" si="7"/>
        <v>ссылка на сайт</v>
      </c>
      <c r="E466" s="20" t="s">
        <v>1361</v>
      </c>
      <c r="F466" s="18" t="s">
        <v>21</v>
      </c>
      <c r="G466" s="23">
        <v>2</v>
      </c>
      <c r="H466" s="19">
        <v>1646.04</v>
      </c>
      <c r="I466" s="19">
        <v>1675.02</v>
      </c>
      <c r="J466" s="19">
        <v>1704</v>
      </c>
      <c r="K466" s="19">
        <v>1719</v>
      </c>
    </row>
    <row r="467" spans="1:11" ht="15">
      <c r="A467" s="18" t="s">
        <v>1362</v>
      </c>
      <c r="B467" s="18" t="s">
        <v>1363</v>
      </c>
      <c r="C467" s="18" t="s">
        <v>1363</v>
      </c>
      <c r="D467" s="8" t="str">
        <f t="shared" si="7"/>
        <v>ссылка на сайт</v>
      </c>
      <c r="E467" s="20" t="s">
        <v>1364</v>
      </c>
      <c r="F467" s="18" t="s">
        <v>21</v>
      </c>
      <c r="G467" s="23">
        <v>2</v>
      </c>
      <c r="H467" s="19">
        <v>963</v>
      </c>
      <c r="I467" s="19">
        <v>980.04</v>
      </c>
      <c r="J467" s="19">
        <v>997.02</v>
      </c>
      <c r="K467" s="19">
        <v>1006.02</v>
      </c>
    </row>
    <row r="468" spans="1:11" ht="15">
      <c r="A468" s="18" t="s">
        <v>1365</v>
      </c>
      <c r="B468" s="18" t="s">
        <v>1366</v>
      </c>
      <c r="C468" s="18" t="s">
        <v>1366</v>
      </c>
      <c r="D468" s="8" t="str">
        <f t="shared" si="7"/>
        <v>ссылка на сайт</v>
      </c>
      <c r="E468" s="20" t="s">
        <v>1367</v>
      </c>
      <c r="F468" s="18" t="s">
        <v>21</v>
      </c>
      <c r="G468" s="23">
        <v>1</v>
      </c>
      <c r="H468" s="19">
        <v>3998.04</v>
      </c>
      <c r="I468" s="19">
        <v>4068</v>
      </c>
      <c r="J468" s="19">
        <v>4138.0200000000004</v>
      </c>
      <c r="K468" s="19">
        <v>4173</v>
      </c>
    </row>
    <row r="469" spans="1:11" ht="15">
      <c r="A469" s="18" t="s">
        <v>1368</v>
      </c>
      <c r="B469" s="18" t="s">
        <v>1369</v>
      </c>
      <c r="C469" s="18" t="s">
        <v>1369</v>
      </c>
      <c r="D469" s="8" t="str">
        <f t="shared" si="7"/>
        <v>ссылка на сайт</v>
      </c>
      <c r="E469" s="20" t="s">
        <v>1370</v>
      </c>
      <c r="F469" s="18" t="s">
        <v>21</v>
      </c>
      <c r="G469" s="23" t="s">
        <v>53</v>
      </c>
      <c r="H469" s="19">
        <v>22100.04</v>
      </c>
      <c r="I469" s="19">
        <v>22500</v>
      </c>
      <c r="J469" s="19">
        <v>22800</v>
      </c>
      <c r="K469" s="19">
        <v>23000.04</v>
      </c>
    </row>
    <row r="470" spans="1:11" ht="15">
      <c r="A470" s="18" t="s">
        <v>1371</v>
      </c>
      <c r="B470" s="18" t="s">
        <v>1372</v>
      </c>
      <c r="C470" s="18" t="s">
        <v>1372</v>
      </c>
      <c r="D470" s="8" t="str">
        <f t="shared" si="7"/>
        <v>ссылка на сайт</v>
      </c>
      <c r="E470" s="20" t="s">
        <v>1373</v>
      </c>
      <c r="F470" s="18" t="s">
        <v>21</v>
      </c>
      <c r="G470" s="23">
        <v>2</v>
      </c>
      <c r="H470" s="19">
        <v>1342.02</v>
      </c>
      <c r="I470" s="19">
        <v>1366.02</v>
      </c>
      <c r="J470" s="19">
        <v>1390.02</v>
      </c>
      <c r="K470" s="19">
        <v>1401</v>
      </c>
    </row>
    <row r="471" spans="1:11" ht="15">
      <c r="A471" s="18" t="s">
        <v>1374</v>
      </c>
      <c r="B471" s="18" t="s">
        <v>1375</v>
      </c>
      <c r="C471" s="18" t="s">
        <v>1375</v>
      </c>
      <c r="D471" s="8" t="str">
        <f t="shared" si="7"/>
        <v>ссылка на сайт</v>
      </c>
      <c r="E471" s="20" t="s">
        <v>1376</v>
      </c>
      <c r="F471" s="18" t="s">
        <v>21</v>
      </c>
      <c r="G471" s="23">
        <v>23</v>
      </c>
      <c r="H471" s="19">
        <v>1140</v>
      </c>
      <c r="I471" s="19">
        <v>1160.04</v>
      </c>
      <c r="J471" s="19">
        <v>1180.02</v>
      </c>
      <c r="K471" s="19">
        <v>1190.04</v>
      </c>
    </row>
    <row r="472" spans="1:11" ht="15">
      <c r="A472" s="18" t="s">
        <v>1377</v>
      </c>
      <c r="B472" s="18" t="s">
        <v>1378</v>
      </c>
      <c r="C472" s="18" t="s">
        <v>1378</v>
      </c>
      <c r="D472" s="8" t="str">
        <f t="shared" si="7"/>
        <v>ссылка на сайт</v>
      </c>
      <c r="E472" s="20" t="s">
        <v>1376</v>
      </c>
      <c r="F472" s="18" t="s">
        <v>21</v>
      </c>
      <c r="G472" s="23" t="s">
        <v>53</v>
      </c>
      <c r="H472" s="19">
        <v>1720.02</v>
      </c>
      <c r="I472" s="19">
        <v>1750.02</v>
      </c>
      <c r="J472" s="19">
        <v>1780.02</v>
      </c>
      <c r="K472" s="19">
        <v>1795.02</v>
      </c>
    </row>
    <row r="473" spans="1:11" ht="15">
      <c r="A473" s="18" t="s">
        <v>1379</v>
      </c>
      <c r="B473" s="18" t="s">
        <v>1380</v>
      </c>
      <c r="C473" s="18" t="s">
        <v>1380</v>
      </c>
      <c r="D473" s="8" t="str">
        <f t="shared" si="7"/>
        <v>ссылка на сайт</v>
      </c>
      <c r="E473" s="20" t="s">
        <v>1376</v>
      </c>
      <c r="F473" s="18" t="s">
        <v>21</v>
      </c>
      <c r="G473" s="23">
        <v>2</v>
      </c>
      <c r="H473" s="19">
        <v>3375</v>
      </c>
      <c r="I473" s="19">
        <v>3435</v>
      </c>
      <c r="J473" s="19">
        <v>3494.04</v>
      </c>
      <c r="K473" s="19">
        <v>3524.04</v>
      </c>
    </row>
    <row r="474" spans="1:11" ht="15">
      <c r="A474" s="18" t="s">
        <v>1381</v>
      </c>
      <c r="B474" s="18" t="s">
        <v>1382</v>
      </c>
      <c r="C474" s="18" t="s">
        <v>1382</v>
      </c>
      <c r="D474" s="8" t="str">
        <f t="shared" si="7"/>
        <v>ссылка на сайт</v>
      </c>
      <c r="E474" s="20" t="s">
        <v>1376</v>
      </c>
      <c r="F474" s="18" t="s">
        <v>21</v>
      </c>
      <c r="G474" s="23">
        <v>19</v>
      </c>
      <c r="H474" s="19">
        <v>3990</v>
      </c>
      <c r="I474" s="19">
        <v>4060.02</v>
      </c>
      <c r="J474" s="19">
        <v>4130.04</v>
      </c>
      <c r="K474" s="19">
        <v>4165.0200000000004</v>
      </c>
    </row>
    <row r="475" spans="1:11" ht="15">
      <c r="A475" s="18" t="s">
        <v>1383</v>
      </c>
      <c r="B475" s="18" t="s">
        <v>1384</v>
      </c>
      <c r="C475" s="18" t="s">
        <v>1384</v>
      </c>
      <c r="D475" s="8" t="str">
        <f t="shared" si="7"/>
        <v>ссылка на сайт</v>
      </c>
      <c r="E475" s="20" t="s">
        <v>1385</v>
      </c>
      <c r="F475" s="18" t="s">
        <v>21</v>
      </c>
      <c r="G475" s="23">
        <v>2</v>
      </c>
      <c r="H475" s="19">
        <v>760.02</v>
      </c>
      <c r="I475" s="19">
        <v>774</v>
      </c>
      <c r="J475" s="19">
        <v>787.02</v>
      </c>
      <c r="K475" s="19">
        <v>794.04</v>
      </c>
    </row>
    <row r="476" spans="1:11" ht="15">
      <c r="A476" s="18" t="s">
        <v>1386</v>
      </c>
      <c r="B476" s="18" t="s">
        <v>1387</v>
      </c>
      <c r="C476" s="18" t="s">
        <v>1387</v>
      </c>
      <c r="D476" s="8" t="str">
        <f t="shared" si="7"/>
        <v>ссылка на сайт</v>
      </c>
      <c r="E476" s="20" t="s">
        <v>1385</v>
      </c>
      <c r="F476" s="18" t="s">
        <v>21</v>
      </c>
      <c r="G476" s="23" t="s">
        <v>53</v>
      </c>
      <c r="H476" s="19">
        <v>966</v>
      </c>
      <c r="I476" s="19">
        <v>983.04</v>
      </c>
      <c r="J476" s="19">
        <v>1000.02</v>
      </c>
      <c r="K476" s="19">
        <v>1008</v>
      </c>
    </row>
    <row r="477" spans="1:11" ht="15">
      <c r="A477" s="18" t="s">
        <v>1388</v>
      </c>
      <c r="B477" s="18" t="s">
        <v>1389</v>
      </c>
      <c r="C477" s="18" t="s">
        <v>1389</v>
      </c>
      <c r="D477" s="8" t="str">
        <f t="shared" si="7"/>
        <v>ссылка на сайт</v>
      </c>
      <c r="E477" s="20" t="s">
        <v>1390</v>
      </c>
      <c r="F477" s="18" t="s">
        <v>21</v>
      </c>
      <c r="G477" s="23">
        <v>6</v>
      </c>
      <c r="H477" s="19">
        <v>342</v>
      </c>
      <c r="I477" s="19">
        <v>348</v>
      </c>
      <c r="J477" s="19">
        <v>354</v>
      </c>
      <c r="K477" s="19">
        <v>357</v>
      </c>
    </row>
    <row r="478" spans="1:11" ht="15">
      <c r="A478" s="18" t="s">
        <v>1391</v>
      </c>
      <c r="B478" s="18" t="s">
        <v>1392</v>
      </c>
      <c r="C478" s="18" t="s">
        <v>1392</v>
      </c>
      <c r="D478" s="8" t="str">
        <f t="shared" si="7"/>
        <v>ссылка на сайт</v>
      </c>
      <c r="E478" s="20" t="s">
        <v>1390</v>
      </c>
      <c r="F478" s="18" t="s">
        <v>21</v>
      </c>
      <c r="G478" s="23">
        <v>2</v>
      </c>
      <c r="H478" s="19">
        <v>575.04</v>
      </c>
      <c r="I478" s="19">
        <v>585</v>
      </c>
      <c r="J478" s="19">
        <v>595.02</v>
      </c>
      <c r="K478" s="19">
        <v>600</v>
      </c>
    </row>
    <row r="479" spans="1:11" ht="15">
      <c r="A479" s="18" t="s">
        <v>1393</v>
      </c>
      <c r="B479" s="18" t="s">
        <v>1394</v>
      </c>
      <c r="C479" s="18" t="s">
        <v>1394</v>
      </c>
      <c r="D479" s="8" t="str">
        <f t="shared" si="7"/>
        <v>ссылка на сайт</v>
      </c>
      <c r="E479" s="20" t="s">
        <v>1390</v>
      </c>
      <c r="F479" s="18" t="s">
        <v>21</v>
      </c>
      <c r="G479" s="23" t="s">
        <v>53</v>
      </c>
      <c r="H479" s="19">
        <v>679.02</v>
      </c>
      <c r="I479" s="19">
        <v>691.02</v>
      </c>
      <c r="J479" s="19">
        <v>703.02</v>
      </c>
      <c r="K479" s="19">
        <v>708</v>
      </c>
    </row>
    <row r="480" spans="1:11" ht="15">
      <c r="A480" s="18" t="s">
        <v>1395</v>
      </c>
      <c r="B480" s="18" t="s">
        <v>1396</v>
      </c>
      <c r="C480" s="18" t="s">
        <v>1396</v>
      </c>
      <c r="D480" s="8" t="str">
        <f t="shared" si="7"/>
        <v>ссылка на сайт</v>
      </c>
      <c r="E480" s="20" t="s">
        <v>1390</v>
      </c>
      <c r="F480" s="18" t="s">
        <v>21</v>
      </c>
      <c r="G480" s="23" t="s">
        <v>53</v>
      </c>
      <c r="H480" s="19">
        <v>880.02</v>
      </c>
      <c r="I480" s="19">
        <v>895.02</v>
      </c>
      <c r="J480" s="19">
        <v>911.04</v>
      </c>
      <c r="K480" s="19">
        <v>918</v>
      </c>
    </row>
    <row r="481" spans="1:11" ht="15">
      <c r="A481" s="18" t="s">
        <v>1397</v>
      </c>
      <c r="B481" s="18" t="s">
        <v>1398</v>
      </c>
      <c r="C481" s="18" t="s">
        <v>1398</v>
      </c>
      <c r="D481" s="8" t="str">
        <f t="shared" si="7"/>
        <v>ссылка на сайт</v>
      </c>
      <c r="E481" s="20" t="s">
        <v>1399</v>
      </c>
      <c r="F481" s="18" t="s">
        <v>21</v>
      </c>
      <c r="G481" s="23" t="s">
        <v>53</v>
      </c>
      <c r="H481" s="19">
        <v>14820</v>
      </c>
      <c r="I481" s="19">
        <v>15080.04</v>
      </c>
      <c r="J481" s="19">
        <v>15340.02</v>
      </c>
      <c r="K481" s="19">
        <v>15470.04</v>
      </c>
    </row>
    <row r="482" spans="1:11" ht="15">
      <c r="A482" s="18" t="s">
        <v>1400</v>
      </c>
      <c r="B482" s="18" t="s">
        <v>1401</v>
      </c>
      <c r="C482" s="18" t="s">
        <v>1401</v>
      </c>
      <c r="D482" s="8" t="str">
        <f t="shared" si="7"/>
        <v>ссылка на сайт</v>
      </c>
      <c r="E482" s="20" t="s">
        <v>1402</v>
      </c>
      <c r="F482" s="18" t="s">
        <v>21</v>
      </c>
      <c r="G482" s="23">
        <v>1</v>
      </c>
      <c r="H482" s="19">
        <v>6190.02</v>
      </c>
      <c r="I482" s="19">
        <v>6300</v>
      </c>
      <c r="J482" s="19">
        <v>6400.02</v>
      </c>
      <c r="K482" s="19">
        <v>6460.02</v>
      </c>
    </row>
    <row r="483" spans="1:11" ht="15">
      <c r="A483" s="18" t="s">
        <v>1403</v>
      </c>
      <c r="B483" s="18" t="s">
        <v>1404</v>
      </c>
      <c r="C483" s="18" t="s">
        <v>1404</v>
      </c>
      <c r="D483" s="8" t="str">
        <f t="shared" si="7"/>
        <v>ссылка на сайт</v>
      </c>
      <c r="E483" s="20" t="s">
        <v>1405</v>
      </c>
      <c r="F483" s="18" t="s">
        <v>21</v>
      </c>
      <c r="G483" s="23">
        <v>2</v>
      </c>
      <c r="H483" s="19">
        <v>809.04</v>
      </c>
      <c r="I483" s="19">
        <v>823.02</v>
      </c>
      <c r="J483" s="19">
        <v>837</v>
      </c>
      <c r="K483" s="19">
        <v>844.02</v>
      </c>
    </row>
    <row r="484" spans="1:11" ht="15">
      <c r="A484" s="18" t="s">
        <v>1406</v>
      </c>
      <c r="B484" s="18" t="s">
        <v>1407</v>
      </c>
      <c r="C484" s="18" t="s">
        <v>1407</v>
      </c>
      <c r="D484" s="8" t="str">
        <f t="shared" si="7"/>
        <v>ссылка на сайт</v>
      </c>
      <c r="E484" s="20" t="s">
        <v>1408</v>
      </c>
      <c r="F484" s="18" t="s">
        <v>21</v>
      </c>
      <c r="G484" s="23">
        <v>4</v>
      </c>
      <c r="H484" s="19">
        <v>695.04</v>
      </c>
      <c r="I484" s="19">
        <v>708</v>
      </c>
      <c r="J484" s="19">
        <v>720</v>
      </c>
      <c r="K484" s="19">
        <v>726</v>
      </c>
    </row>
    <row r="485" spans="1:11" ht="15">
      <c r="A485" s="18" t="s">
        <v>1409</v>
      </c>
      <c r="B485" s="18" t="s">
        <v>1410</v>
      </c>
      <c r="C485" s="18" t="s">
        <v>1410</v>
      </c>
      <c r="D485" s="8" t="str">
        <f t="shared" si="7"/>
        <v>ссылка на сайт</v>
      </c>
      <c r="E485" s="20" t="s">
        <v>1411</v>
      </c>
      <c r="F485" s="18" t="s">
        <v>21</v>
      </c>
      <c r="G485" s="23">
        <v>2</v>
      </c>
      <c r="H485" s="19">
        <v>595.02</v>
      </c>
      <c r="I485" s="19">
        <v>605.04</v>
      </c>
      <c r="J485" s="19">
        <v>616.02</v>
      </c>
      <c r="K485" s="19">
        <v>621</v>
      </c>
    </row>
    <row r="486" spans="1:11" ht="15">
      <c r="A486" s="18" t="s">
        <v>1412</v>
      </c>
      <c r="B486" s="18" t="s">
        <v>1413</v>
      </c>
      <c r="C486" s="18" t="s">
        <v>1413</v>
      </c>
      <c r="D486" s="8" t="str">
        <f t="shared" si="7"/>
        <v>ссылка на сайт</v>
      </c>
      <c r="E486" s="20" t="s">
        <v>1414</v>
      </c>
      <c r="F486" s="18" t="s">
        <v>21</v>
      </c>
      <c r="G486" s="23">
        <v>2</v>
      </c>
      <c r="H486" s="19">
        <v>625.02</v>
      </c>
      <c r="I486" s="19">
        <v>636</v>
      </c>
      <c r="J486" s="19">
        <v>647.04</v>
      </c>
      <c r="K486" s="19">
        <v>652.02</v>
      </c>
    </row>
    <row r="487" spans="1:11" ht="15">
      <c r="A487" s="18" t="s">
        <v>1415</v>
      </c>
      <c r="B487" s="18" t="s">
        <v>1416</v>
      </c>
      <c r="C487" s="18" t="s">
        <v>1416</v>
      </c>
      <c r="D487" s="8" t="str">
        <f t="shared" si="7"/>
        <v>ссылка на сайт</v>
      </c>
      <c r="E487" s="20" t="s">
        <v>1417</v>
      </c>
      <c r="F487" s="18" t="s">
        <v>21</v>
      </c>
      <c r="G487" s="23">
        <v>2</v>
      </c>
      <c r="H487" s="19">
        <v>2439</v>
      </c>
      <c r="I487" s="19">
        <v>2482.02</v>
      </c>
      <c r="J487" s="19">
        <v>2524.02</v>
      </c>
      <c r="K487" s="19">
        <v>2546.04</v>
      </c>
    </row>
    <row r="488" spans="1:11" ht="15">
      <c r="A488" s="18" t="s">
        <v>1418</v>
      </c>
      <c r="B488" s="18" t="s">
        <v>1419</v>
      </c>
      <c r="C488" s="18" t="s">
        <v>1419</v>
      </c>
      <c r="D488" s="8" t="str">
        <f t="shared" si="7"/>
        <v>ссылка на сайт</v>
      </c>
      <c r="E488" s="20" t="s">
        <v>1420</v>
      </c>
      <c r="F488" s="18" t="s">
        <v>21</v>
      </c>
      <c r="G488" s="23">
        <v>1</v>
      </c>
      <c r="H488" s="19">
        <v>5623.02</v>
      </c>
      <c r="I488" s="19">
        <v>5721</v>
      </c>
      <c r="J488" s="19">
        <v>5820</v>
      </c>
      <c r="K488" s="19">
        <v>5869.02</v>
      </c>
    </row>
    <row r="489" spans="1:11" ht="15">
      <c r="A489" s="18" t="s">
        <v>1421</v>
      </c>
      <c r="B489" s="18" t="s">
        <v>1422</v>
      </c>
      <c r="C489" s="18" t="s">
        <v>1422</v>
      </c>
      <c r="D489" s="8" t="str">
        <f t="shared" si="7"/>
        <v>ссылка на сайт</v>
      </c>
      <c r="E489" s="20" t="s">
        <v>1423</v>
      </c>
      <c r="F489" s="18" t="s">
        <v>21</v>
      </c>
      <c r="G489" s="23">
        <v>2</v>
      </c>
      <c r="H489" s="19">
        <v>957</v>
      </c>
      <c r="I489" s="19">
        <v>974.04</v>
      </c>
      <c r="J489" s="19">
        <v>991.02</v>
      </c>
      <c r="K489" s="19">
        <v>999</v>
      </c>
    </row>
    <row r="490" spans="1:11" ht="15">
      <c r="A490" s="18" t="s">
        <v>1424</v>
      </c>
      <c r="B490" s="18" t="s">
        <v>1425</v>
      </c>
      <c r="C490" s="18" t="s">
        <v>1425</v>
      </c>
      <c r="D490" s="8" t="str">
        <f t="shared" si="7"/>
        <v>ссылка на сайт</v>
      </c>
      <c r="E490" s="20" t="s">
        <v>1426</v>
      </c>
      <c r="F490" s="18" t="s">
        <v>21</v>
      </c>
      <c r="G490" s="23">
        <v>9</v>
      </c>
      <c r="H490" s="19">
        <v>969</v>
      </c>
      <c r="I490" s="19">
        <v>986.04</v>
      </c>
      <c r="J490" s="19">
        <v>1003.02</v>
      </c>
      <c r="K490" s="19">
        <v>1012.02</v>
      </c>
    </row>
    <row r="491" spans="1:11" ht="15">
      <c r="A491" s="18" t="s">
        <v>1427</v>
      </c>
      <c r="B491" s="18" t="s">
        <v>1428</v>
      </c>
      <c r="C491" s="18" t="s">
        <v>1428</v>
      </c>
      <c r="D491" s="8" t="str">
        <f t="shared" si="7"/>
        <v>ссылка на сайт</v>
      </c>
      <c r="E491" s="20" t="s">
        <v>1429</v>
      </c>
      <c r="F491" s="18" t="s">
        <v>21</v>
      </c>
      <c r="G491" s="23" t="s">
        <v>53</v>
      </c>
      <c r="H491" s="19">
        <v>5890.02</v>
      </c>
      <c r="I491" s="19">
        <v>5990.04</v>
      </c>
      <c r="J491" s="19">
        <v>6100.02</v>
      </c>
      <c r="K491" s="19">
        <v>6150</v>
      </c>
    </row>
    <row r="492" spans="1:11" ht="15">
      <c r="A492" s="18" t="s">
        <v>1430</v>
      </c>
      <c r="B492" s="18" t="s">
        <v>1431</v>
      </c>
      <c r="C492" s="18" t="s">
        <v>1431</v>
      </c>
      <c r="D492" s="8" t="str">
        <f t="shared" si="7"/>
        <v>ссылка на сайт</v>
      </c>
      <c r="E492" s="20" t="s">
        <v>1432</v>
      </c>
      <c r="F492" s="18" t="s">
        <v>21</v>
      </c>
      <c r="G492" s="23">
        <v>1</v>
      </c>
      <c r="H492" s="19">
        <v>6760.02</v>
      </c>
      <c r="I492" s="19">
        <v>6880.02</v>
      </c>
      <c r="J492" s="19">
        <v>7000.02</v>
      </c>
      <c r="K492" s="19">
        <v>7050</v>
      </c>
    </row>
    <row r="493" spans="1:11" ht="15">
      <c r="A493" s="18" t="s">
        <v>1433</v>
      </c>
      <c r="B493" s="18" t="s">
        <v>1434</v>
      </c>
      <c r="C493" s="18" t="s">
        <v>1434</v>
      </c>
      <c r="D493" s="8" t="str">
        <f t="shared" si="7"/>
        <v>ссылка на сайт</v>
      </c>
      <c r="E493" s="20" t="s">
        <v>1435</v>
      </c>
      <c r="F493" s="18" t="s">
        <v>21</v>
      </c>
      <c r="G493" s="23">
        <v>1</v>
      </c>
      <c r="H493" s="19">
        <v>5990.04</v>
      </c>
      <c r="I493" s="19">
        <v>6090</v>
      </c>
      <c r="J493" s="19">
        <v>6200.04</v>
      </c>
      <c r="K493" s="19">
        <v>6250.02</v>
      </c>
    </row>
    <row r="494" spans="1:11" ht="15">
      <c r="A494" s="18" t="s">
        <v>1436</v>
      </c>
      <c r="B494" s="18" t="s">
        <v>1437</v>
      </c>
      <c r="C494" s="18" t="s">
        <v>1437</v>
      </c>
      <c r="D494" s="8" t="str">
        <f t="shared" si="7"/>
        <v>ссылка на сайт</v>
      </c>
      <c r="E494" s="20" t="s">
        <v>1438</v>
      </c>
      <c r="F494" s="18" t="s">
        <v>21</v>
      </c>
      <c r="G494" s="23">
        <v>4</v>
      </c>
      <c r="H494" s="19">
        <v>2643</v>
      </c>
      <c r="I494" s="19">
        <v>2689.02</v>
      </c>
      <c r="J494" s="19">
        <v>2736</v>
      </c>
      <c r="K494" s="19">
        <v>2759.04</v>
      </c>
    </row>
    <row r="495" spans="1:11" ht="15">
      <c r="A495" s="18" t="s">
        <v>1439</v>
      </c>
      <c r="B495" s="18" t="s">
        <v>1440</v>
      </c>
      <c r="C495" s="18" t="s">
        <v>1440</v>
      </c>
      <c r="D495" s="8" t="str">
        <f t="shared" si="7"/>
        <v>ссылка на сайт</v>
      </c>
      <c r="E495" s="20" t="s">
        <v>1441</v>
      </c>
      <c r="F495" s="18" t="s">
        <v>21</v>
      </c>
      <c r="G495" s="23">
        <v>1</v>
      </c>
      <c r="H495" s="19">
        <v>5192.04</v>
      </c>
      <c r="I495" s="19">
        <v>5283</v>
      </c>
      <c r="J495" s="19">
        <v>5374.02</v>
      </c>
      <c r="K495" s="19">
        <v>5420.04</v>
      </c>
    </row>
    <row r="496" spans="1:11" ht="15">
      <c r="A496" s="18" t="s">
        <v>1442</v>
      </c>
      <c r="B496" s="18" t="s">
        <v>1443</v>
      </c>
      <c r="C496" s="18" t="s">
        <v>1443</v>
      </c>
      <c r="D496" s="8" t="str">
        <f t="shared" si="7"/>
        <v>ссылка на сайт</v>
      </c>
      <c r="E496" s="20" t="s">
        <v>1444</v>
      </c>
      <c r="F496" s="18" t="s">
        <v>21</v>
      </c>
      <c r="G496" s="23">
        <v>1</v>
      </c>
      <c r="H496" s="19">
        <v>5431.02</v>
      </c>
      <c r="I496" s="19">
        <v>5526</v>
      </c>
      <c r="J496" s="19">
        <v>5622</v>
      </c>
      <c r="K496" s="19">
        <v>5669.04</v>
      </c>
    </row>
    <row r="497" spans="1:11" ht="15">
      <c r="A497" s="18" t="s">
        <v>1445</v>
      </c>
      <c r="B497" s="18" t="s">
        <v>1446</v>
      </c>
      <c r="C497" s="18" t="s">
        <v>1446</v>
      </c>
      <c r="D497" s="8" t="str">
        <f t="shared" si="7"/>
        <v>ссылка на сайт</v>
      </c>
      <c r="E497" s="20" t="s">
        <v>1447</v>
      </c>
      <c r="F497" s="18" t="s">
        <v>21</v>
      </c>
      <c r="G497" s="23">
        <v>1</v>
      </c>
      <c r="H497" s="19">
        <v>4615.0200000000004</v>
      </c>
      <c r="I497" s="19">
        <v>4696.0200000000004</v>
      </c>
      <c r="J497" s="19">
        <v>4777.0200000000004</v>
      </c>
      <c r="K497" s="19">
        <v>4817.04</v>
      </c>
    </row>
    <row r="498" spans="1:11" ht="15">
      <c r="A498" s="18" t="s">
        <v>1448</v>
      </c>
      <c r="B498" s="18" t="s">
        <v>1449</v>
      </c>
      <c r="C498" s="18" t="s">
        <v>1449</v>
      </c>
      <c r="D498" s="8" t="str">
        <f t="shared" si="7"/>
        <v>ссылка на сайт</v>
      </c>
      <c r="E498" s="20" t="s">
        <v>1450</v>
      </c>
      <c r="F498" s="18" t="s">
        <v>21</v>
      </c>
      <c r="G498" s="23" t="s">
        <v>53</v>
      </c>
      <c r="H498" s="19">
        <v>4828.0200000000004</v>
      </c>
      <c r="I498" s="19">
        <v>4912.0200000000004</v>
      </c>
      <c r="J498" s="19">
        <v>4997.04</v>
      </c>
      <c r="K498" s="19">
        <v>5039.04</v>
      </c>
    </row>
    <row r="499" spans="1:11" ht="15">
      <c r="A499" s="18" t="s">
        <v>1451</v>
      </c>
      <c r="B499" s="18" t="s">
        <v>1452</v>
      </c>
      <c r="C499" s="18" t="s">
        <v>1452</v>
      </c>
      <c r="D499" s="8" t="str">
        <f t="shared" si="7"/>
        <v>ссылка на сайт</v>
      </c>
      <c r="E499" s="20" t="s">
        <v>1453</v>
      </c>
      <c r="F499" s="18" t="s">
        <v>21</v>
      </c>
      <c r="G499" s="23">
        <v>4</v>
      </c>
      <c r="H499" s="19">
        <v>653.04</v>
      </c>
      <c r="I499" s="19">
        <v>665.04</v>
      </c>
      <c r="J499" s="19">
        <v>676.02</v>
      </c>
      <c r="K499" s="19">
        <v>682.02</v>
      </c>
    </row>
    <row r="500" spans="1:11" ht="15">
      <c r="A500" s="18" t="s">
        <v>1454</v>
      </c>
      <c r="B500" s="18" t="s">
        <v>1455</v>
      </c>
      <c r="C500" s="18" t="s">
        <v>1455</v>
      </c>
      <c r="D500" s="8" t="str">
        <f t="shared" si="7"/>
        <v>ссылка на сайт</v>
      </c>
      <c r="E500" s="20" t="s">
        <v>1456</v>
      </c>
      <c r="F500" s="18" t="s">
        <v>21</v>
      </c>
      <c r="G500" s="23">
        <v>4</v>
      </c>
      <c r="H500" s="19">
        <v>653.04</v>
      </c>
      <c r="I500" s="19">
        <v>665.04</v>
      </c>
      <c r="J500" s="19">
        <v>676.02</v>
      </c>
      <c r="K500" s="19">
        <v>682.02</v>
      </c>
    </row>
    <row r="501" spans="1:11" ht="15">
      <c r="A501" s="18" t="s">
        <v>1457</v>
      </c>
      <c r="B501" s="18" t="s">
        <v>1458</v>
      </c>
      <c r="C501" s="18" t="s">
        <v>1458</v>
      </c>
      <c r="D501" s="8" t="str">
        <f t="shared" si="7"/>
        <v>ссылка на сайт</v>
      </c>
      <c r="E501" s="20" t="s">
        <v>1459</v>
      </c>
      <c r="F501" s="18" t="s">
        <v>21</v>
      </c>
      <c r="G501" s="23">
        <v>4</v>
      </c>
      <c r="H501" s="19">
        <v>1053</v>
      </c>
      <c r="I501" s="19">
        <v>1072.02</v>
      </c>
      <c r="J501" s="19">
        <v>1090.02</v>
      </c>
      <c r="K501" s="19">
        <v>1100.04</v>
      </c>
    </row>
    <row r="502" spans="1:11" ht="15">
      <c r="A502" s="18" t="s">
        <v>1460</v>
      </c>
      <c r="B502" s="18" t="s">
        <v>1461</v>
      </c>
      <c r="C502" s="18" t="s">
        <v>1461</v>
      </c>
      <c r="D502" s="8" t="str">
        <f t="shared" si="7"/>
        <v>ссылка на сайт</v>
      </c>
      <c r="E502" s="20" t="s">
        <v>1462</v>
      </c>
      <c r="F502" s="18" t="s">
        <v>21</v>
      </c>
      <c r="G502" s="23">
        <v>2</v>
      </c>
      <c r="H502" s="19">
        <v>1456.02</v>
      </c>
      <c r="I502" s="19">
        <v>1481.04</v>
      </c>
      <c r="J502" s="19">
        <v>1507.02</v>
      </c>
      <c r="K502" s="19">
        <v>1520.04</v>
      </c>
    </row>
    <row r="503" spans="1:11" ht="15">
      <c r="A503" s="18" t="s">
        <v>1463</v>
      </c>
      <c r="B503" s="18" t="s">
        <v>1464</v>
      </c>
      <c r="C503" s="18" t="s">
        <v>1464</v>
      </c>
      <c r="D503" s="8" t="str">
        <f t="shared" si="7"/>
        <v>ссылка на сайт</v>
      </c>
      <c r="E503" s="20" t="s">
        <v>1465</v>
      </c>
      <c r="F503" s="18" t="s">
        <v>21</v>
      </c>
      <c r="G503" s="23">
        <v>2</v>
      </c>
      <c r="H503" s="19">
        <v>978</v>
      </c>
      <c r="I503" s="19">
        <v>995.04</v>
      </c>
      <c r="J503" s="19">
        <v>1012.02</v>
      </c>
      <c r="K503" s="19">
        <v>1021.02</v>
      </c>
    </row>
    <row r="504" spans="1:11" ht="15">
      <c r="A504" s="18" t="s">
        <v>1466</v>
      </c>
      <c r="B504" s="18" t="s">
        <v>1467</v>
      </c>
      <c r="C504" s="18" t="s">
        <v>1467</v>
      </c>
      <c r="D504" s="8" t="str">
        <f t="shared" si="7"/>
        <v>ссылка на сайт</v>
      </c>
      <c r="E504" s="20" t="s">
        <v>1468</v>
      </c>
      <c r="F504" s="18" t="s">
        <v>21</v>
      </c>
      <c r="G504" s="23">
        <v>5</v>
      </c>
      <c r="H504" s="19">
        <v>312</v>
      </c>
      <c r="I504" s="19">
        <v>317.04000000000002</v>
      </c>
      <c r="J504" s="19">
        <v>323.04000000000002</v>
      </c>
      <c r="K504" s="19">
        <v>325.02</v>
      </c>
    </row>
    <row r="505" spans="1:11" ht="15">
      <c r="A505" s="18" t="s">
        <v>1469</v>
      </c>
      <c r="B505" s="18" t="s">
        <v>1470</v>
      </c>
      <c r="C505" s="18" t="s">
        <v>1470</v>
      </c>
      <c r="D505" s="8" t="str">
        <f t="shared" si="7"/>
        <v>ссылка на сайт</v>
      </c>
      <c r="E505" s="20" t="s">
        <v>1471</v>
      </c>
      <c r="F505" s="18" t="s">
        <v>21</v>
      </c>
      <c r="G505" s="23">
        <v>4</v>
      </c>
      <c r="H505" s="19">
        <v>18450</v>
      </c>
      <c r="I505" s="19">
        <v>18780</v>
      </c>
      <c r="J505" s="19">
        <v>19100.04</v>
      </c>
      <c r="K505" s="19">
        <v>19260</v>
      </c>
    </row>
    <row r="506" spans="1:11" ht="15">
      <c r="A506" s="18" t="s">
        <v>1472</v>
      </c>
      <c r="B506" s="18" t="s">
        <v>1473</v>
      </c>
      <c r="C506" s="18" t="s">
        <v>1473</v>
      </c>
      <c r="D506" s="8" t="str">
        <f t="shared" si="7"/>
        <v>ссылка на сайт</v>
      </c>
      <c r="E506" s="20" t="s">
        <v>1471</v>
      </c>
      <c r="F506" s="18" t="s">
        <v>21</v>
      </c>
      <c r="G506" s="23">
        <v>4</v>
      </c>
      <c r="H506" s="19">
        <v>19520.04</v>
      </c>
      <c r="I506" s="19">
        <v>19870.02</v>
      </c>
      <c r="J506" s="19">
        <v>20210.04</v>
      </c>
      <c r="K506" s="19">
        <v>20380.02</v>
      </c>
    </row>
    <row r="507" spans="1:11" ht="15">
      <c r="A507" s="18" t="s">
        <v>1474</v>
      </c>
      <c r="B507" s="18" t="s">
        <v>1475</v>
      </c>
      <c r="C507" s="18" t="s">
        <v>1475</v>
      </c>
      <c r="D507" s="8" t="str">
        <f t="shared" si="7"/>
        <v>ссылка на сайт</v>
      </c>
      <c r="E507" s="20" t="s">
        <v>1476</v>
      </c>
      <c r="F507" s="18" t="s">
        <v>21</v>
      </c>
      <c r="G507" s="23">
        <v>1</v>
      </c>
      <c r="H507" s="19">
        <v>16080</v>
      </c>
      <c r="I507" s="19">
        <v>16370.04</v>
      </c>
      <c r="J507" s="19">
        <v>16650</v>
      </c>
      <c r="K507" s="19">
        <v>16790.04</v>
      </c>
    </row>
    <row r="508" spans="1:11" ht="15">
      <c r="A508" s="18" t="s">
        <v>1477</v>
      </c>
      <c r="B508" s="18" t="s">
        <v>1478</v>
      </c>
      <c r="C508" s="18" t="s">
        <v>1478</v>
      </c>
      <c r="D508" s="8" t="str">
        <f t="shared" si="7"/>
        <v>ссылка на сайт</v>
      </c>
      <c r="E508" s="20" t="s">
        <v>1479</v>
      </c>
      <c r="F508" s="18" t="s">
        <v>21</v>
      </c>
      <c r="G508" s="23">
        <v>2</v>
      </c>
      <c r="H508" s="19">
        <v>31600.02</v>
      </c>
      <c r="I508" s="19">
        <v>32200.02</v>
      </c>
      <c r="J508" s="19">
        <v>32700</v>
      </c>
      <c r="K508" s="19">
        <v>33000</v>
      </c>
    </row>
    <row r="509" spans="1:11" ht="15">
      <c r="A509" s="18" t="s">
        <v>1480</v>
      </c>
      <c r="B509" s="18" t="s">
        <v>1481</v>
      </c>
      <c r="C509" s="18" t="s">
        <v>1481</v>
      </c>
      <c r="D509" s="8" t="str">
        <f t="shared" si="7"/>
        <v>ссылка на сайт</v>
      </c>
      <c r="E509" s="20" t="s">
        <v>1482</v>
      </c>
      <c r="F509" s="18" t="s">
        <v>21</v>
      </c>
      <c r="G509" s="23">
        <v>1</v>
      </c>
      <c r="H509" s="19">
        <v>21400.02</v>
      </c>
      <c r="I509" s="19">
        <v>21800.04</v>
      </c>
      <c r="J509" s="19">
        <v>22100.04</v>
      </c>
      <c r="K509" s="19">
        <v>22300.02</v>
      </c>
    </row>
    <row r="510" spans="1:11" ht="15">
      <c r="A510" s="18" t="s">
        <v>1483</v>
      </c>
      <c r="B510" s="18" t="s">
        <v>1484</v>
      </c>
      <c r="C510" s="18" t="s">
        <v>1484</v>
      </c>
      <c r="D510" s="8" t="str">
        <f t="shared" si="7"/>
        <v>ссылка на сайт</v>
      </c>
      <c r="E510" s="20" t="s">
        <v>1485</v>
      </c>
      <c r="F510" s="18" t="s">
        <v>21</v>
      </c>
      <c r="G510" s="23" t="s">
        <v>53</v>
      </c>
      <c r="H510" s="19">
        <v>1102.02</v>
      </c>
      <c r="I510" s="19">
        <v>1121.04</v>
      </c>
      <c r="J510" s="19">
        <v>1140</v>
      </c>
      <c r="K510" s="19">
        <v>1150.02</v>
      </c>
    </row>
    <row r="511" spans="1:11" ht="15">
      <c r="A511" s="18" t="s">
        <v>1486</v>
      </c>
      <c r="B511" s="18" t="s">
        <v>1487</v>
      </c>
      <c r="C511" s="18" t="s">
        <v>1487</v>
      </c>
      <c r="D511" s="8" t="str">
        <f t="shared" si="7"/>
        <v>ссылка на сайт</v>
      </c>
      <c r="E511" s="20" t="s">
        <v>1488</v>
      </c>
      <c r="F511" s="18" t="s">
        <v>21</v>
      </c>
      <c r="G511" s="23">
        <v>2</v>
      </c>
      <c r="H511" s="19">
        <v>2077.02</v>
      </c>
      <c r="I511" s="19">
        <v>2114.04</v>
      </c>
      <c r="J511" s="19">
        <v>2150.04</v>
      </c>
      <c r="K511" s="19">
        <v>2168.04</v>
      </c>
    </row>
    <row r="512" spans="1:11" ht="15">
      <c r="A512" s="18" t="s">
        <v>1489</v>
      </c>
      <c r="B512" s="18" t="s">
        <v>1490</v>
      </c>
      <c r="C512" s="18" t="s">
        <v>1490</v>
      </c>
      <c r="D512" s="8" t="str">
        <f t="shared" si="7"/>
        <v>ссылка на сайт</v>
      </c>
      <c r="E512" s="20" t="s">
        <v>1491</v>
      </c>
      <c r="F512" s="18" t="s">
        <v>21</v>
      </c>
      <c r="G512" s="23">
        <v>2</v>
      </c>
      <c r="H512" s="19">
        <v>2091</v>
      </c>
      <c r="I512" s="19">
        <v>2128.02</v>
      </c>
      <c r="J512" s="19">
        <v>2164.02</v>
      </c>
      <c r="K512" s="19">
        <v>2183.04</v>
      </c>
    </row>
    <row r="513" spans="1:11" ht="15">
      <c r="A513" s="18" t="s">
        <v>1492</v>
      </c>
      <c r="B513" s="18" t="s">
        <v>1493</v>
      </c>
      <c r="C513" s="18" t="s">
        <v>1493</v>
      </c>
      <c r="D513" s="8" t="str">
        <f t="shared" si="7"/>
        <v>ссылка на сайт</v>
      </c>
      <c r="E513" s="20" t="s">
        <v>1494</v>
      </c>
      <c r="F513" s="18" t="s">
        <v>21</v>
      </c>
      <c r="G513" s="23" t="s">
        <v>53</v>
      </c>
      <c r="H513" s="19">
        <v>20080.02</v>
      </c>
      <c r="I513" s="19">
        <v>20430</v>
      </c>
      <c r="J513" s="19">
        <v>20780.04</v>
      </c>
      <c r="K513" s="19">
        <v>20960.04</v>
      </c>
    </row>
    <row r="514" spans="1:11" ht="15">
      <c r="A514" s="18" t="s">
        <v>1495</v>
      </c>
      <c r="B514" s="18" t="s">
        <v>1496</v>
      </c>
      <c r="C514" s="18" t="s">
        <v>1496</v>
      </c>
      <c r="D514" s="8" t="str">
        <f t="shared" si="7"/>
        <v>ссылка на сайт</v>
      </c>
      <c r="E514" s="20" t="s">
        <v>1497</v>
      </c>
      <c r="F514" s="18" t="s">
        <v>21</v>
      </c>
      <c r="G514" s="23" t="s">
        <v>53</v>
      </c>
      <c r="H514" s="19">
        <v>8370</v>
      </c>
      <c r="I514" s="19">
        <v>8520</v>
      </c>
      <c r="J514" s="19">
        <v>8660.0400000000009</v>
      </c>
      <c r="K514" s="19">
        <v>8740.02</v>
      </c>
    </row>
    <row r="515" spans="1:11" ht="15">
      <c r="A515" s="18" t="s">
        <v>1498</v>
      </c>
      <c r="B515" s="18" t="s">
        <v>1499</v>
      </c>
      <c r="C515" s="18" t="s">
        <v>1499</v>
      </c>
      <c r="D515" s="8" t="str">
        <f t="shared" si="7"/>
        <v>ссылка на сайт</v>
      </c>
      <c r="E515" s="20" t="s">
        <v>1500</v>
      </c>
      <c r="F515" s="18" t="s">
        <v>21</v>
      </c>
      <c r="G515" s="23">
        <v>1</v>
      </c>
      <c r="H515" s="19">
        <v>31400.04</v>
      </c>
      <c r="I515" s="19">
        <v>31900.02</v>
      </c>
      <c r="J515" s="19">
        <v>32500.02</v>
      </c>
      <c r="K515" s="19">
        <v>32700</v>
      </c>
    </row>
    <row r="516" spans="1:11" ht="15">
      <c r="A516" s="18" t="s">
        <v>1501</v>
      </c>
      <c r="B516" s="18" t="s">
        <v>1502</v>
      </c>
      <c r="C516" s="18" t="s">
        <v>1502</v>
      </c>
      <c r="D516" s="8" t="str">
        <f t="shared" ref="D516:D579" si="8">HYPERLINK("https://www.autoopt.ru/catalog/"&amp;A516&amp;"-","ссылка на сайт")</f>
        <v>ссылка на сайт</v>
      </c>
      <c r="E516" s="20" t="s">
        <v>1503</v>
      </c>
      <c r="F516" s="18" t="s">
        <v>21</v>
      </c>
      <c r="G516" s="23">
        <v>1</v>
      </c>
      <c r="H516" s="19">
        <v>31400.04</v>
      </c>
      <c r="I516" s="19">
        <v>31900.02</v>
      </c>
      <c r="J516" s="19">
        <v>32500.02</v>
      </c>
      <c r="K516" s="19">
        <v>32700</v>
      </c>
    </row>
    <row r="517" spans="1:11" ht="15">
      <c r="A517" s="18" t="s">
        <v>1504</v>
      </c>
      <c r="B517" s="18" t="s">
        <v>1505</v>
      </c>
      <c r="C517" s="18" t="s">
        <v>1505</v>
      </c>
      <c r="D517" s="8" t="str">
        <f t="shared" si="8"/>
        <v>ссылка на сайт</v>
      </c>
      <c r="E517" s="20" t="s">
        <v>1506</v>
      </c>
      <c r="F517" s="18" t="s">
        <v>21</v>
      </c>
      <c r="G517" s="23">
        <v>2</v>
      </c>
      <c r="H517" s="19">
        <v>2697</v>
      </c>
      <c r="I517" s="19">
        <v>2744.04</v>
      </c>
      <c r="J517" s="19">
        <v>2792.04</v>
      </c>
      <c r="K517" s="19">
        <v>2815.02</v>
      </c>
    </row>
    <row r="518" spans="1:11" ht="15">
      <c r="A518" s="18" t="s">
        <v>1507</v>
      </c>
      <c r="B518" s="18" t="s">
        <v>1508</v>
      </c>
      <c r="C518" s="18" t="s">
        <v>1508</v>
      </c>
      <c r="D518" s="8" t="str">
        <f t="shared" si="8"/>
        <v>ссылка на сайт</v>
      </c>
      <c r="E518" s="20" t="s">
        <v>1509</v>
      </c>
      <c r="F518" s="18" t="s">
        <v>21</v>
      </c>
      <c r="G518" s="23">
        <v>2</v>
      </c>
      <c r="H518" s="19">
        <v>2394</v>
      </c>
      <c r="I518" s="19">
        <v>2436</v>
      </c>
      <c r="J518" s="19">
        <v>2478</v>
      </c>
      <c r="K518" s="19">
        <v>2499</v>
      </c>
    </row>
    <row r="519" spans="1:11" ht="15">
      <c r="A519" s="18" t="s">
        <v>1510</v>
      </c>
      <c r="B519" s="18" t="s">
        <v>1511</v>
      </c>
      <c r="C519" s="18" t="s">
        <v>1511</v>
      </c>
      <c r="D519" s="8" t="str">
        <f t="shared" si="8"/>
        <v>ссылка на сайт</v>
      </c>
      <c r="E519" s="20" t="s">
        <v>1512</v>
      </c>
      <c r="F519" s="18" t="s">
        <v>21</v>
      </c>
      <c r="G519" s="23">
        <v>2</v>
      </c>
      <c r="H519" s="19">
        <v>2697</v>
      </c>
      <c r="I519" s="19">
        <v>2744.04</v>
      </c>
      <c r="J519" s="19">
        <v>2792.04</v>
      </c>
      <c r="K519" s="19">
        <v>2815.02</v>
      </c>
    </row>
    <row r="520" spans="1:11" ht="15">
      <c r="A520" s="18" t="s">
        <v>1513</v>
      </c>
      <c r="B520" s="18" t="s">
        <v>1514</v>
      </c>
      <c r="C520" s="18" t="s">
        <v>1514</v>
      </c>
      <c r="D520" s="8" t="str">
        <f t="shared" si="8"/>
        <v>ссылка на сайт</v>
      </c>
      <c r="E520" s="20" t="s">
        <v>1515</v>
      </c>
      <c r="F520" s="18" t="s">
        <v>21</v>
      </c>
      <c r="G520" s="23">
        <v>1</v>
      </c>
      <c r="H520" s="19">
        <v>2667</v>
      </c>
      <c r="I520" s="19">
        <v>2713.02</v>
      </c>
      <c r="J520" s="19">
        <v>2760</v>
      </c>
      <c r="K520" s="19">
        <v>2784</v>
      </c>
    </row>
    <row r="521" spans="1:11" ht="15">
      <c r="A521" s="18" t="s">
        <v>1516</v>
      </c>
      <c r="B521" s="18" t="s">
        <v>1517</v>
      </c>
      <c r="C521" s="18" t="s">
        <v>1517</v>
      </c>
      <c r="D521" s="8" t="str">
        <f t="shared" si="8"/>
        <v>ссылка на сайт</v>
      </c>
      <c r="E521" s="20" t="s">
        <v>1518</v>
      </c>
      <c r="F521" s="18" t="s">
        <v>21</v>
      </c>
      <c r="G521" s="23">
        <v>2</v>
      </c>
      <c r="H521" s="19">
        <v>2394</v>
      </c>
      <c r="I521" s="19">
        <v>2436</v>
      </c>
      <c r="J521" s="19">
        <v>2478</v>
      </c>
      <c r="K521" s="19">
        <v>2499</v>
      </c>
    </row>
    <row r="522" spans="1:11" ht="15">
      <c r="A522" s="18" t="s">
        <v>1519</v>
      </c>
      <c r="B522" s="18" t="s">
        <v>1520</v>
      </c>
      <c r="C522" s="18" t="s">
        <v>1520</v>
      </c>
      <c r="D522" s="8" t="str">
        <f t="shared" si="8"/>
        <v>ссылка на сайт</v>
      </c>
      <c r="E522" s="20" t="s">
        <v>1521</v>
      </c>
      <c r="F522" s="18" t="s">
        <v>21</v>
      </c>
      <c r="G522" s="23">
        <v>2</v>
      </c>
      <c r="H522" s="19">
        <v>1546.02</v>
      </c>
      <c r="I522" s="19">
        <v>1573.02</v>
      </c>
      <c r="J522" s="19">
        <v>1600.02</v>
      </c>
      <c r="K522" s="19">
        <v>1614</v>
      </c>
    </row>
    <row r="523" spans="1:11" ht="15">
      <c r="A523" s="18" t="s">
        <v>1522</v>
      </c>
      <c r="B523" s="18" t="s">
        <v>1523</v>
      </c>
      <c r="C523" s="18" t="s">
        <v>1523</v>
      </c>
      <c r="D523" s="8" t="str">
        <f t="shared" si="8"/>
        <v>ссылка на сайт</v>
      </c>
      <c r="E523" s="20" t="s">
        <v>1524</v>
      </c>
      <c r="F523" s="18" t="s">
        <v>21</v>
      </c>
      <c r="G523" s="23">
        <v>2</v>
      </c>
      <c r="H523" s="19">
        <v>1926</v>
      </c>
      <c r="I523" s="19">
        <v>1959</v>
      </c>
      <c r="J523" s="19">
        <v>1993.02</v>
      </c>
      <c r="K523" s="19">
        <v>2010</v>
      </c>
    </row>
    <row r="524" spans="1:11" ht="15">
      <c r="A524" s="18" t="s">
        <v>1525</v>
      </c>
      <c r="B524" s="18" t="s">
        <v>1526</v>
      </c>
      <c r="C524" s="18" t="s">
        <v>1526</v>
      </c>
      <c r="D524" s="8" t="str">
        <f t="shared" si="8"/>
        <v>ссылка на сайт</v>
      </c>
      <c r="E524" s="20" t="s">
        <v>1527</v>
      </c>
      <c r="F524" s="18" t="s">
        <v>21</v>
      </c>
      <c r="G524" s="23" t="s">
        <v>53</v>
      </c>
      <c r="H524" s="19">
        <v>8570.0400000000009</v>
      </c>
      <c r="I524" s="19">
        <v>8720.0400000000009</v>
      </c>
      <c r="J524" s="19">
        <v>8870.0400000000009</v>
      </c>
      <c r="K524" s="19">
        <v>8940</v>
      </c>
    </row>
    <row r="525" spans="1:11" ht="15">
      <c r="A525" s="18" t="s">
        <v>1528</v>
      </c>
      <c r="B525" s="18" t="s">
        <v>1529</v>
      </c>
      <c r="C525" s="18" t="s">
        <v>1529</v>
      </c>
      <c r="D525" s="8" t="str">
        <f t="shared" si="8"/>
        <v>ссылка на сайт</v>
      </c>
      <c r="E525" s="20" t="s">
        <v>1530</v>
      </c>
      <c r="F525" s="18" t="s">
        <v>21</v>
      </c>
      <c r="G525" s="23">
        <v>1</v>
      </c>
      <c r="H525" s="19">
        <v>8560.02</v>
      </c>
      <c r="I525" s="19">
        <v>8710.02</v>
      </c>
      <c r="J525" s="19">
        <v>8860.02</v>
      </c>
      <c r="K525" s="19">
        <v>8930.0400000000009</v>
      </c>
    </row>
    <row r="526" spans="1:11" ht="15">
      <c r="A526" s="18" t="s">
        <v>1531</v>
      </c>
      <c r="B526" s="18" t="s">
        <v>1532</v>
      </c>
      <c r="C526" s="18" t="s">
        <v>1532</v>
      </c>
      <c r="D526" s="8" t="str">
        <f t="shared" si="8"/>
        <v>ссылка на сайт</v>
      </c>
      <c r="E526" s="20" t="s">
        <v>1533</v>
      </c>
      <c r="F526" s="18" t="s">
        <v>21</v>
      </c>
      <c r="G526" s="23">
        <v>1</v>
      </c>
      <c r="H526" s="19">
        <v>8910</v>
      </c>
      <c r="I526" s="19">
        <v>9070.02</v>
      </c>
      <c r="J526" s="19">
        <v>9220.02</v>
      </c>
      <c r="K526" s="19">
        <v>9300</v>
      </c>
    </row>
    <row r="527" spans="1:11" ht="15">
      <c r="A527" s="18" t="s">
        <v>1534</v>
      </c>
      <c r="B527" s="18" t="s">
        <v>1535</v>
      </c>
      <c r="C527" s="18" t="s">
        <v>1535</v>
      </c>
      <c r="D527" s="8" t="str">
        <f t="shared" si="8"/>
        <v>ссылка на сайт</v>
      </c>
      <c r="E527" s="20" t="s">
        <v>1536</v>
      </c>
      <c r="F527" s="18" t="s">
        <v>21</v>
      </c>
      <c r="G527" s="23">
        <v>18</v>
      </c>
      <c r="H527" s="19">
        <v>296.04000000000002</v>
      </c>
      <c r="I527" s="19">
        <v>302.04000000000002</v>
      </c>
      <c r="J527" s="19">
        <v>307.02</v>
      </c>
      <c r="K527" s="19">
        <v>309</v>
      </c>
    </row>
    <row r="528" spans="1:11" ht="15">
      <c r="A528" s="18" t="s">
        <v>1537</v>
      </c>
      <c r="B528" s="18" t="s">
        <v>1538</v>
      </c>
      <c r="C528" s="18" t="s">
        <v>1538</v>
      </c>
      <c r="D528" s="8" t="str">
        <f t="shared" si="8"/>
        <v>ссылка на сайт</v>
      </c>
      <c r="E528" s="20" t="s">
        <v>1536</v>
      </c>
      <c r="F528" s="18" t="s">
        <v>21</v>
      </c>
      <c r="G528" s="23">
        <v>17</v>
      </c>
      <c r="H528" s="19">
        <v>433.02</v>
      </c>
      <c r="I528" s="19">
        <v>441</v>
      </c>
      <c r="J528" s="19">
        <v>448.02</v>
      </c>
      <c r="K528" s="19">
        <v>452.04</v>
      </c>
    </row>
    <row r="529" spans="1:11" ht="15">
      <c r="A529" s="18" t="s">
        <v>1539</v>
      </c>
      <c r="B529" s="18" t="s">
        <v>1540</v>
      </c>
      <c r="C529" s="18" t="s">
        <v>1540</v>
      </c>
      <c r="D529" s="8" t="str">
        <f t="shared" si="8"/>
        <v>ссылка на сайт</v>
      </c>
      <c r="E529" s="20" t="s">
        <v>1541</v>
      </c>
      <c r="F529" s="18" t="s">
        <v>21</v>
      </c>
      <c r="G529" s="23">
        <v>2</v>
      </c>
      <c r="H529" s="19">
        <v>2629.02</v>
      </c>
      <c r="I529" s="19">
        <v>2675.04</v>
      </c>
      <c r="J529" s="19">
        <v>2721</v>
      </c>
      <c r="K529" s="19">
        <v>2744.04</v>
      </c>
    </row>
    <row r="530" spans="1:11" ht="15">
      <c r="A530" s="18" t="s">
        <v>1542</v>
      </c>
      <c r="B530" s="18" t="s">
        <v>1543</v>
      </c>
      <c r="C530" s="18" t="s">
        <v>1543</v>
      </c>
      <c r="D530" s="8" t="str">
        <f t="shared" si="8"/>
        <v>ссылка на сайт</v>
      </c>
      <c r="E530" s="20" t="s">
        <v>1544</v>
      </c>
      <c r="F530" s="18" t="s">
        <v>21</v>
      </c>
      <c r="G530" s="23">
        <v>2</v>
      </c>
      <c r="H530" s="19">
        <v>1865.04</v>
      </c>
      <c r="I530" s="19">
        <v>1897.02</v>
      </c>
      <c r="J530" s="19">
        <v>1930.02</v>
      </c>
      <c r="K530" s="19">
        <v>1946.04</v>
      </c>
    </row>
    <row r="531" spans="1:11" ht="15">
      <c r="A531" s="18" t="s">
        <v>1545</v>
      </c>
      <c r="B531" s="18" t="s">
        <v>1546</v>
      </c>
      <c r="C531" s="18" t="s">
        <v>1546</v>
      </c>
      <c r="D531" s="8" t="str">
        <f t="shared" si="8"/>
        <v>ссылка на сайт</v>
      </c>
      <c r="E531" s="20" t="s">
        <v>1547</v>
      </c>
      <c r="F531" s="18" t="s">
        <v>21</v>
      </c>
      <c r="G531" s="23" t="s">
        <v>53</v>
      </c>
      <c r="H531" s="19">
        <v>174800.04</v>
      </c>
      <c r="I531" s="19">
        <v>177900</v>
      </c>
      <c r="J531" s="19">
        <v>181000.02</v>
      </c>
      <c r="K531" s="19">
        <v>182500.02</v>
      </c>
    </row>
    <row r="532" spans="1:11" ht="15">
      <c r="A532" s="18" t="s">
        <v>1548</v>
      </c>
      <c r="B532" s="18" t="s">
        <v>1549</v>
      </c>
      <c r="C532" s="18" t="s">
        <v>1549</v>
      </c>
      <c r="D532" s="8" t="str">
        <f t="shared" si="8"/>
        <v>ссылка на сайт</v>
      </c>
      <c r="E532" s="20" t="s">
        <v>1550</v>
      </c>
      <c r="F532" s="18" t="s">
        <v>21</v>
      </c>
      <c r="G532" s="23">
        <v>6</v>
      </c>
      <c r="H532" s="19">
        <v>34200</v>
      </c>
      <c r="I532" s="19">
        <v>34800</v>
      </c>
      <c r="J532" s="19">
        <v>35400</v>
      </c>
      <c r="K532" s="19">
        <v>35700</v>
      </c>
    </row>
    <row r="533" spans="1:11" ht="15">
      <c r="A533" s="18" t="s">
        <v>1551</v>
      </c>
      <c r="B533" s="18" t="s">
        <v>1552</v>
      </c>
      <c r="C533" s="18" t="s">
        <v>1552</v>
      </c>
      <c r="D533" s="8" t="str">
        <f t="shared" si="8"/>
        <v>ссылка на сайт</v>
      </c>
      <c r="E533" s="20" t="s">
        <v>1553</v>
      </c>
      <c r="F533" s="18" t="s">
        <v>21</v>
      </c>
      <c r="G533" s="23">
        <v>1</v>
      </c>
      <c r="H533" s="19">
        <v>28700.04</v>
      </c>
      <c r="I533" s="19">
        <v>29200.02</v>
      </c>
      <c r="J533" s="19">
        <v>29700</v>
      </c>
      <c r="K533" s="19">
        <v>30000</v>
      </c>
    </row>
    <row r="534" spans="1:11" ht="15">
      <c r="A534" s="18" t="s">
        <v>1554</v>
      </c>
      <c r="B534" s="18" t="s">
        <v>1555</v>
      </c>
      <c r="C534" s="18" t="s">
        <v>1555</v>
      </c>
      <c r="D534" s="8" t="str">
        <f t="shared" si="8"/>
        <v>ссылка на сайт</v>
      </c>
      <c r="E534" s="20" t="s">
        <v>1556</v>
      </c>
      <c r="F534" s="18" t="s">
        <v>21</v>
      </c>
      <c r="G534" s="23">
        <v>8</v>
      </c>
      <c r="H534" s="19">
        <v>19740</v>
      </c>
      <c r="I534" s="19">
        <v>20080.02</v>
      </c>
      <c r="J534" s="19">
        <v>20430</v>
      </c>
      <c r="K534" s="19">
        <v>20600.04</v>
      </c>
    </row>
    <row r="535" spans="1:11" ht="15">
      <c r="A535" s="18" t="s">
        <v>1557</v>
      </c>
      <c r="B535" s="18" t="s">
        <v>1558</v>
      </c>
      <c r="C535" s="18" t="s">
        <v>1558</v>
      </c>
      <c r="D535" s="8" t="str">
        <f t="shared" si="8"/>
        <v>ссылка на сайт</v>
      </c>
      <c r="E535" s="20" t="s">
        <v>1556</v>
      </c>
      <c r="F535" s="18" t="s">
        <v>21</v>
      </c>
      <c r="G535" s="23" t="s">
        <v>53</v>
      </c>
      <c r="H535" s="19">
        <v>21100.02</v>
      </c>
      <c r="I535" s="19">
        <v>21500.04</v>
      </c>
      <c r="J535" s="19">
        <v>21800.04</v>
      </c>
      <c r="K535" s="19">
        <v>22000.02</v>
      </c>
    </row>
    <row r="536" spans="1:11" ht="15">
      <c r="A536" s="18" t="s">
        <v>1559</v>
      </c>
      <c r="B536" s="18" t="s">
        <v>1560</v>
      </c>
      <c r="C536" s="18" t="s">
        <v>1560</v>
      </c>
      <c r="D536" s="8" t="str">
        <f t="shared" si="8"/>
        <v>ссылка на сайт</v>
      </c>
      <c r="E536" s="20" t="s">
        <v>1561</v>
      </c>
      <c r="F536" s="18" t="s">
        <v>21</v>
      </c>
      <c r="G536" s="23">
        <v>2</v>
      </c>
      <c r="H536" s="19">
        <v>3004.02</v>
      </c>
      <c r="I536" s="19">
        <v>3057</v>
      </c>
      <c r="J536" s="19">
        <v>3110.04</v>
      </c>
      <c r="K536" s="19">
        <v>3136.02</v>
      </c>
    </row>
    <row r="537" spans="1:11" ht="15">
      <c r="A537" s="18" t="s">
        <v>1562</v>
      </c>
      <c r="B537" s="18" t="s">
        <v>1563</v>
      </c>
      <c r="C537" s="18" t="s">
        <v>1563</v>
      </c>
      <c r="D537" s="8" t="str">
        <f t="shared" si="8"/>
        <v>ссылка на сайт</v>
      </c>
      <c r="E537" s="20" t="s">
        <v>1564</v>
      </c>
      <c r="F537" s="18" t="s">
        <v>21</v>
      </c>
      <c r="G537" s="23">
        <v>2</v>
      </c>
      <c r="H537" s="19">
        <v>3817.02</v>
      </c>
      <c r="I537" s="19">
        <v>3884.04</v>
      </c>
      <c r="J537" s="19">
        <v>3951</v>
      </c>
      <c r="K537" s="19">
        <v>3984</v>
      </c>
    </row>
    <row r="538" spans="1:11" ht="15">
      <c r="A538" s="18" t="s">
        <v>1565</v>
      </c>
      <c r="B538" s="18" t="s">
        <v>1566</v>
      </c>
      <c r="C538" s="18" t="s">
        <v>1566</v>
      </c>
      <c r="D538" s="8" t="str">
        <f t="shared" si="8"/>
        <v>ссылка на сайт</v>
      </c>
      <c r="E538" s="20" t="s">
        <v>1567</v>
      </c>
      <c r="F538" s="18" t="s">
        <v>21</v>
      </c>
      <c r="G538" s="23">
        <v>2</v>
      </c>
      <c r="H538" s="19">
        <v>1952.04</v>
      </c>
      <c r="I538" s="19">
        <v>1986</v>
      </c>
      <c r="J538" s="19">
        <v>2021.04</v>
      </c>
      <c r="K538" s="19">
        <v>2038.02</v>
      </c>
    </row>
    <row r="539" spans="1:11" ht="15">
      <c r="A539" s="18" t="s">
        <v>1568</v>
      </c>
      <c r="B539" s="18" t="s">
        <v>1569</v>
      </c>
      <c r="C539" s="18" t="s">
        <v>1569</v>
      </c>
      <c r="D539" s="8" t="str">
        <f t="shared" si="8"/>
        <v>ссылка на сайт</v>
      </c>
      <c r="E539" s="20" t="s">
        <v>1570</v>
      </c>
      <c r="F539" s="18" t="s">
        <v>21</v>
      </c>
      <c r="G539" s="23">
        <v>1</v>
      </c>
      <c r="H539" s="19">
        <v>19080</v>
      </c>
      <c r="I539" s="19">
        <v>19420.02</v>
      </c>
      <c r="J539" s="19">
        <v>19750.02</v>
      </c>
      <c r="K539" s="19">
        <v>19920</v>
      </c>
    </row>
    <row r="540" spans="1:11" ht="15">
      <c r="A540" s="18" t="s">
        <v>1571</v>
      </c>
      <c r="B540" s="18" t="s">
        <v>1572</v>
      </c>
      <c r="C540" s="18" t="s">
        <v>1572</v>
      </c>
      <c r="D540" s="8" t="str">
        <f t="shared" si="8"/>
        <v>ссылка на сайт</v>
      </c>
      <c r="E540" s="20" t="s">
        <v>1573</v>
      </c>
      <c r="F540" s="18" t="s">
        <v>21</v>
      </c>
      <c r="G540" s="23">
        <v>1</v>
      </c>
      <c r="H540" s="19">
        <v>19080</v>
      </c>
      <c r="I540" s="19">
        <v>19420.02</v>
      </c>
      <c r="J540" s="19">
        <v>19750.02</v>
      </c>
      <c r="K540" s="19">
        <v>19920</v>
      </c>
    </row>
    <row r="541" spans="1:11" ht="15">
      <c r="A541" s="18" t="s">
        <v>1574</v>
      </c>
      <c r="B541" s="18" t="s">
        <v>1575</v>
      </c>
      <c r="C541" s="18" t="s">
        <v>1575</v>
      </c>
      <c r="D541" s="8" t="str">
        <f t="shared" si="8"/>
        <v>ссылка на сайт</v>
      </c>
      <c r="E541" s="20" t="s">
        <v>1576</v>
      </c>
      <c r="F541" s="18" t="s">
        <v>21</v>
      </c>
      <c r="G541" s="23" t="s">
        <v>53</v>
      </c>
      <c r="H541" s="19">
        <v>18190.02</v>
      </c>
      <c r="I541" s="19">
        <v>18510</v>
      </c>
      <c r="J541" s="19">
        <v>18830.04</v>
      </c>
      <c r="K541" s="19">
        <v>18990</v>
      </c>
    </row>
    <row r="542" spans="1:11" ht="15">
      <c r="A542" s="18" t="s">
        <v>1577</v>
      </c>
      <c r="B542" s="18" t="s">
        <v>1578</v>
      </c>
      <c r="C542" s="18" t="s">
        <v>1578</v>
      </c>
      <c r="D542" s="8" t="str">
        <f t="shared" si="8"/>
        <v>ссылка на сайт</v>
      </c>
      <c r="E542" s="20" t="s">
        <v>1579</v>
      </c>
      <c r="F542" s="18" t="s">
        <v>21</v>
      </c>
      <c r="G542" s="23">
        <v>1</v>
      </c>
      <c r="H542" s="19">
        <v>1149</v>
      </c>
      <c r="I542" s="19">
        <v>1170</v>
      </c>
      <c r="J542" s="19">
        <v>1190.04</v>
      </c>
      <c r="K542" s="19">
        <v>1200</v>
      </c>
    </row>
    <row r="543" spans="1:11" ht="15">
      <c r="A543" s="18" t="s">
        <v>1580</v>
      </c>
      <c r="B543" s="18" t="s">
        <v>1581</v>
      </c>
      <c r="C543" s="18" t="s">
        <v>1581</v>
      </c>
      <c r="D543" s="8" t="str">
        <f t="shared" si="8"/>
        <v>ссылка на сайт</v>
      </c>
      <c r="E543" s="20" t="s">
        <v>1582</v>
      </c>
      <c r="F543" s="18" t="s">
        <v>21</v>
      </c>
      <c r="G543" s="23">
        <v>1</v>
      </c>
      <c r="H543" s="19">
        <v>25300.02</v>
      </c>
      <c r="I543" s="19">
        <v>25700.04</v>
      </c>
      <c r="J543" s="19">
        <v>26200.02</v>
      </c>
      <c r="K543" s="19">
        <v>26400</v>
      </c>
    </row>
    <row r="544" spans="1:11" ht="15">
      <c r="A544" s="18" t="s">
        <v>1583</v>
      </c>
      <c r="B544" s="18" t="s">
        <v>1584</v>
      </c>
      <c r="C544" s="18" t="s">
        <v>1584</v>
      </c>
      <c r="D544" s="8" t="str">
        <f t="shared" si="8"/>
        <v>ссылка на сайт</v>
      </c>
      <c r="E544" s="20" t="s">
        <v>1585</v>
      </c>
      <c r="F544" s="18" t="s">
        <v>21</v>
      </c>
      <c r="G544" s="23">
        <v>3</v>
      </c>
      <c r="H544" s="19">
        <v>289.02</v>
      </c>
      <c r="I544" s="19">
        <v>294</v>
      </c>
      <c r="J544" s="19">
        <v>299.04000000000002</v>
      </c>
      <c r="K544" s="19">
        <v>302.04000000000002</v>
      </c>
    </row>
    <row r="545" spans="1:11" ht="15">
      <c r="A545" s="18" t="s">
        <v>1586</v>
      </c>
      <c r="B545" s="18" t="s">
        <v>1587</v>
      </c>
      <c r="C545" s="18" t="s">
        <v>1587</v>
      </c>
      <c r="D545" s="8" t="str">
        <f t="shared" si="8"/>
        <v>ссылка на сайт</v>
      </c>
      <c r="E545" s="20" t="s">
        <v>1588</v>
      </c>
      <c r="F545" s="18" t="s">
        <v>21</v>
      </c>
      <c r="G545" s="23">
        <v>2</v>
      </c>
      <c r="H545" s="19">
        <v>8760</v>
      </c>
      <c r="I545" s="19">
        <v>8920.02</v>
      </c>
      <c r="J545" s="19">
        <v>9070.02</v>
      </c>
      <c r="K545" s="19">
        <v>9150</v>
      </c>
    </row>
    <row r="546" spans="1:11" ht="15">
      <c r="A546" s="18" t="s">
        <v>1589</v>
      </c>
      <c r="B546" s="18" t="s">
        <v>1590</v>
      </c>
      <c r="C546" s="18" t="s">
        <v>1590</v>
      </c>
      <c r="D546" s="8" t="str">
        <f t="shared" si="8"/>
        <v>ссылка на сайт</v>
      </c>
      <c r="E546" s="20" t="s">
        <v>1591</v>
      </c>
      <c r="F546" s="18" t="s">
        <v>21</v>
      </c>
      <c r="G546" s="23">
        <v>20</v>
      </c>
      <c r="H546" s="19">
        <v>108</v>
      </c>
      <c r="I546" s="19">
        <v>109.92</v>
      </c>
      <c r="J546" s="19">
        <v>111.84</v>
      </c>
      <c r="K546" s="19">
        <v>112.74</v>
      </c>
    </row>
    <row r="547" spans="1:11" ht="15">
      <c r="A547" s="18" t="s">
        <v>1592</v>
      </c>
      <c r="B547" s="18" t="s">
        <v>1593</v>
      </c>
      <c r="C547" s="18" t="s">
        <v>1593</v>
      </c>
      <c r="D547" s="8" t="str">
        <f t="shared" si="8"/>
        <v>ссылка на сайт</v>
      </c>
      <c r="E547" s="20" t="s">
        <v>1594</v>
      </c>
      <c r="F547" s="18" t="s">
        <v>21</v>
      </c>
      <c r="G547" s="23">
        <v>20</v>
      </c>
      <c r="H547" s="19">
        <v>108</v>
      </c>
      <c r="I547" s="19">
        <v>109.92</v>
      </c>
      <c r="J547" s="19">
        <v>111.84</v>
      </c>
      <c r="K547" s="19">
        <v>112.74</v>
      </c>
    </row>
    <row r="548" spans="1:11" ht="15">
      <c r="A548" s="18" t="s">
        <v>1595</v>
      </c>
      <c r="B548" s="18" t="s">
        <v>1596</v>
      </c>
      <c r="C548" s="18" t="s">
        <v>1596</v>
      </c>
      <c r="D548" s="8" t="str">
        <f t="shared" si="8"/>
        <v>ссылка на сайт</v>
      </c>
      <c r="E548" s="20" t="s">
        <v>1597</v>
      </c>
      <c r="F548" s="18" t="s">
        <v>21</v>
      </c>
      <c r="G548" s="23" t="s">
        <v>53</v>
      </c>
      <c r="H548" s="19">
        <v>17060.04</v>
      </c>
      <c r="I548" s="19">
        <v>17360.04</v>
      </c>
      <c r="J548" s="19">
        <v>17660.04</v>
      </c>
      <c r="K548" s="19">
        <v>17810.04</v>
      </c>
    </row>
    <row r="549" spans="1:11" ht="15">
      <c r="A549" s="18" t="s">
        <v>1598</v>
      </c>
      <c r="B549" s="18" t="s">
        <v>1599</v>
      </c>
      <c r="C549" s="18" t="s">
        <v>1599</v>
      </c>
      <c r="D549" s="8" t="str">
        <f t="shared" si="8"/>
        <v>ссылка на сайт</v>
      </c>
      <c r="E549" s="20" t="s">
        <v>1600</v>
      </c>
      <c r="F549" s="18" t="s">
        <v>21</v>
      </c>
      <c r="G549" s="23">
        <v>3</v>
      </c>
      <c r="H549" s="19">
        <v>405</v>
      </c>
      <c r="I549" s="19">
        <v>412.02</v>
      </c>
      <c r="J549" s="19">
        <v>419.04</v>
      </c>
      <c r="K549" s="19">
        <v>423</v>
      </c>
    </row>
    <row r="550" spans="1:11" ht="15">
      <c r="A550" s="18" t="s">
        <v>1601</v>
      </c>
      <c r="B550" s="18" t="s">
        <v>1602</v>
      </c>
      <c r="C550" s="18" t="s">
        <v>1602</v>
      </c>
      <c r="D550" s="8" t="str">
        <f t="shared" si="8"/>
        <v>ссылка на сайт</v>
      </c>
      <c r="E550" s="20" t="s">
        <v>1603</v>
      </c>
      <c r="F550" s="18" t="s">
        <v>21</v>
      </c>
      <c r="G550" s="23">
        <v>2</v>
      </c>
      <c r="H550" s="19">
        <v>1054.02</v>
      </c>
      <c r="I550" s="19">
        <v>1072.02</v>
      </c>
      <c r="J550" s="19">
        <v>1091.04</v>
      </c>
      <c r="K550" s="19">
        <v>1100.04</v>
      </c>
    </row>
    <row r="551" spans="1:11" ht="15">
      <c r="A551" s="18" t="s">
        <v>1604</v>
      </c>
      <c r="B551" s="18" t="s">
        <v>1605</v>
      </c>
      <c r="C551" s="18" t="s">
        <v>1605</v>
      </c>
      <c r="D551" s="8" t="str">
        <f t="shared" si="8"/>
        <v>ссылка на сайт</v>
      </c>
      <c r="E551" s="20" t="s">
        <v>1606</v>
      </c>
      <c r="F551" s="18" t="s">
        <v>21</v>
      </c>
      <c r="G551" s="23">
        <v>2</v>
      </c>
      <c r="H551" s="19">
        <v>1123.02</v>
      </c>
      <c r="I551" s="19">
        <v>1143</v>
      </c>
      <c r="J551" s="19">
        <v>1162.02</v>
      </c>
      <c r="K551" s="19">
        <v>1172.04</v>
      </c>
    </row>
    <row r="552" spans="1:11" ht="15">
      <c r="A552" s="18" t="s">
        <v>1607</v>
      </c>
      <c r="B552" s="18" t="s">
        <v>1608</v>
      </c>
      <c r="C552" s="18" t="s">
        <v>1608</v>
      </c>
      <c r="D552" s="8" t="str">
        <f t="shared" si="8"/>
        <v>ссылка на сайт</v>
      </c>
      <c r="E552" s="20" t="s">
        <v>1609</v>
      </c>
      <c r="F552" s="18" t="s">
        <v>21</v>
      </c>
      <c r="G552" s="23">
        <v>1</v>
      </c>
      <c r="H552" s="19">
        <v>56300.04</v>
      </c>
      <c r="I552" s="19">
        <v>57300</v>
      </c>
      <c r="J552" s="19">
        <v>58300.02</v>
      </c>
      <c r="K552" s="19">
        <v>58800</v>
      </c>
    </row>
    <row r="553" spans="1:11" ht="15">
      <c r="A553" s="18" t="s">
        <v>1610</v>
      </c>
      <c r="B553" s="18" t="s">
        <v>1611</v>
      </c>
      <c r="C553" s="18" t="s">
        <v>1611</v>
      </c>
      <c r="D553" s="8" t="str">
        <f t="shared" si="8"/>
        <v>ссылка на сайт</v>
      </c>
      <c r="E553" s="20" t="s">
        <v>1612</v>
      </c>
      <c r="F553" s="18" t="s">
        <v>21</v>
      </c>
      <c r="G553" s="23">
        <v>1</v>
      </c>
      <c r="H553" s="19">
        <v>3943.02</v>
      </c>
      <c r="I553" s="19">
        <v>4012.02</v>
      </c>
      <c r="J553" s="19">
        <v>4081.02</v>
      </c>
      <c r="K553" s="19">
        <v>4116</v>
      </c>
    </row>
    <row r="554" spans="1:11" ht="15">
      <c r="A554" s="18" t="s">
        <v>1613</v>
      </c>
      <c r="B554" s="18" t="s">
        <v>1614</v>
      </c>
      <c r="C554" s="18" t="s">
        <v>1614</v>
      </c>
      <c r="D554" s="8" t="str">
        <f t="shared" si="8"/>
        <v>ссылка на сайт</v>
      </c>
      <c r="E554" s="20" t="s">
        <v>1615</v>
      </c>
      <c r="F554" s="18" t="s">
        <v>21</v>
      </c>
      <c r="G554" s="23">
        <v>2</v>
      </c>
      <c r="H554" s="19">
        <v>229.02</v>
      </c>
      <c r="I554" s="19">
        <v>233.04</v>
      </c>
      <c r="J554" s="19">
        <v>237</v>
      </c>
      <c r="K554" s="19">
        <v>239.04</v>
      </c>
    </row>
    <row r="555" spans="1:11" ht="15">
      <c r="A555" s="18" t="s">
        <v>1616</v>
      </c>
      <c r="B555" s="18" t="s">
        <v>1617</v>
      </c>
      <c r="C555" s="18" t="s">
        <v>1617</v>
      </c>
      <c r="D555" s="8" t="str">
        <f t="shared" si="8"/>
        <v>ссылка на сайт</v>
      </c>
      <c r="E555" s="20" t="s">
        <v>1618</v>
      </c>
      <c r="F555" s="18" t="s">
        <v>21</v>
      </c>
      <c r="G555" s="23">
        <v>30</v>
      </c>
      <c r="H555" s="19">
        <v>54</v>
      </c>
      <c r="I555" s="19">
        <v>54.96</v>
      </c>
      <c r="J555" s="19">
        <v>55.92</v>
      </c>
      <c r="K555" s="19">
        <v>56.4</v>
      </c>
    </row>
    <row r="556" spans="1:11" ht="15">
      <c r="A556" s="18" t="s">
        <v>1619</v>
      </c>
      <c r="B556" s="18" t="s">
        <v>1620</v>
      </c>
      <c r="C556" s="18" t="s">
        <v>1620</v>
      </c>
      <c r="D556" s="8" t="str">
        <f t="shared" si="8"/>
        <v>ссылка на сайт</v>
      </c>
      <c r="E556" s="20" t="s">
        <v>1621</v>
      </c>
      <c r="F556" s="18" t="s">
        <v>21</v>
      </c>
      <c r="G556" s="23">
        <v>30</v>
      </c>
      <c r="H556" s="19">
        <v>70.2</v>
      </c>
      <c r="I556" s="19">
        <v>71.459999999999994</v>
      </c>
      <c r="J556" s="19">
        <v>72.66</v>
      </c>
      <c r="K556" s="19">
        <v>73.319999999999993</v>
      </c>
    </row>
    <row r="557" spans="1:11" ht="15">
      <c r="A557" s="18" t="s">
        <v>1622</v>
      </c>
      <c r="B557" s="18" t="s">
        <v>1623</v>
      </c>
      <c r="C557" s="18" t="s">
        <v>1623</v>
      </c>
      <c r="D557" s="8" t="str">
        <f t="shared" si="8"/>
        <v>ссылка на сайт</v>
      </c>
      <c r="E557" s="20" t="s">
        <v>1624</v>
      </c>
      <c r="F557" s="18" t="s">
        <v>21</v>
      </c>
      <c r="G557" s="23">
        <v>10</v>
      </c>
      <c r="H557" s="19">
        <v>523.02</v>
      </c>
      <c r="I557" s="19">
        <v>532.02</v>
      </c>
      <c r="J557" s="19">
        <v>541.02</v>
      </c>
      <c r="K557" s="19">
        <v>546</v>
      </c>
    </row>
    <row r="558" spans="1:11" ht="15">
      <c r="A558" s="18" t="s">
        <v>1625</v>
      </c>
      <c r="B558" s="18" t="s">
        <v>1626</v>
      </c>
      <c r="C558" s="18" t="s">
        <v>1626</v>
      </c>
      <c r="D558" s="8" t="str">
        <f t="shared" si="8"/>
        <v>ссылка на сайт</v>
      </c>
      <c r="E558" s="20" t="s">
        <v>1627</v>
      </c>
      <c r="F558" s="18" t="s">
        <v>21</v>
      </c>
      <c r="G558" s="23" t="s">
        <v>53</v>
      </c>
      <c r="H558" s="19">
        <v>10390.02</v>
      </c>
      <c r="I558" s="19">
        <v>10580.04</v>
      </c>
      <c r="J558" s="19">
        <v>10760.04</v>
      </c>
      <c r="K558" s="19">
        <v>10850.04</v>
      </c>
    </row>
    <row r="559" spans="1:11" ht="15">
      <c r="A559" s="18" t="s">
        <v>1628</v>
      </c>
      <c r="B559" s="18" t="s">
        <v>1629</v>
      </c>
      <c r="C559" s="18" t="s">
        <v>1629</v>
      </c>
      <c r="D559" s="8" t="str">
        <f t="shared" si="8"/>
        <v>ссылка на сайт</v>
      </c>
      <c r="E559" s="20" t="s">
        <v>1630</v>
      </c>
      <c r="F559" s="18" t="s">
        <v>21</v>
      </c>
      <c r="G559" s="23">
        <v>10</v>
      </c>
      <c r="H559" s="19">
        <v>536.04</v>
      </c>
      <c r="I559" s="19">
        <v>545.04</v>
      </c>
      <c r="J559" s="19">
        <v>555</v>
      </c>
      <c r="K559" s="19">
        <v>559.02</v>
      </c>
    </row>
    <row r="560" spans="1:11" ht="15">
      <c r="A560" s="18" t="s">
        <v>1631</v>
      </c>
      <c r="B560" s="18" t="s">
        <v>1632</v>
      </c>
      <c r="C560" s="18" t="s">
        <v>1632</v>
      </c>
      <c r="D560" s="8" t="str">
        <f t="shared" si="8"/>
        <v>ссылка на сайт</v>
      </c>
      <c r="E560" s="20" t="s">
        <v>1633</v>
      </c>
      <c r="F560" s="18" t="s">
        <v>21</v>
      </c>
      <c r="G560" s="23">
        <v>2</v>
      </c>
      <c r="H560" s="19">
        <v>3215.04</v>
      </c>
      <c r="I560" s="19">
        <v>3271.02</v>
      </c>
      <c r="J560" s="19">
        <v>3328.02</v>
      </c>
      <c r="K560" s="19">
        <v>3356.04</v>
      </c>
    </row>
    <row r="561" spans="1:11" ht="15">
      <c r="A561" s="18" t="s">
        <v>1634</v>
      </c>
      <c r="B561" s="18" t="s">
        <v>1635</v>
      </c>
      <c r="C561" s="18" t="s">
        <v>1635</v>
      </c>
      <c r="D561" s="8" t="str">
        <f t="shared" si="8"/>
        <v>ссылка на сайт</v>
      </c>
      <c r="E561" s="20" t="s">
        <v>1636</v>
      </c>
      <c r="F561" s="18" t="s">
        <v>21</v>
      </c>
      <c r="G561" s="23">
        <v>20</v>
      </c>
      <c r="H561" s="19">
        <v>137.94</v>
      </c>
      <c r="I561" s="19">
        <v>140.34</v>
      </c>
      <c r="J561" s="19">
        <v>142.74</v>
      </c>
      <c r="K561" s="19">
        <v>143.94</v>
      </c>
    </row>
    <row r="562" spans="1:11" ht="15">
      <c r="A562" s="18" t="s">
        <v>1637</v>
      </c>
      <c r="B562" s="18" t="s">
        <v>1638</v>
      </c>
      <c r="C562" s="18" t="s">
        <v>1638</v>
      </c>
      <c r="D562" s="8" t="str">
        <f t="shared" si="8"/>
        <v>ссылка на сайт</v>
      </c>
      <c r="E562" s="20" t="s">
        <v>1636</v>
      </c>
      <c r="F562" s="18" t="s">
        <v>21</v>
      </c>
      <c r="G562" s="23">
        <v>9</v>
      </c>
      <c r="H562" s="19">
        <v>301.02</v>
      </c>
      <c r="I562" s="19">
        <v>307.02</v>
      </c>
      <c r="J562" s="19">
        <v>312</v>
      </c>
      <c r="K562" s="19">
        <v>315</v>
      </c>
    </row>
    <row r="563" spans="1:11" ht="15">
      <c r="A563" s="18" t="s">
        <v>1639</v>
      </c>
      <c r="B563" s="18" t="s">
        <v>1640</v>
      </c>
      <c r="C563" s="18" t="s">
        <v>1640</v>
      </c>
      <c r="D563" s="8" t="str">
        <f t="shared" si="8"/>
        <v>ссылка на сайт</v>
      </c>
      <c r="E563" s="20" t="s">
        <v>1636</v>
      </c>
      <c r="F563" s="18" t="s">
        <v>21</v>
      </c>
      <c r="G563" s="23" t="s">
        <v>53</v>
      </c>
      <c r="H563" s="19">
        <v>1387.02</v>
      </c>
      <c r="I563" s="19">
        <v>1411.02</v>
      </c>
      <c r="J563" s="19">
        <v>1435.02</v>
      </c>
      <c r="K563" s="19">
        <v>1448.04</v>
      </c>
    </row>
    <row r="564" spans="1:11" ht="15">
      <c r="A564" s="18" t="s">
        <v>1641</v>
      </c>
      <c r="B564" s="18" t="s">
        <v>1642</v>
      </c>
      <c r="C564" s="18" t="s">
        <v>1642</v>
      </c>
      <c r="D564" s="8" t="str">
        <f t="shared" si="8"/>
        <v>ссылка на сайт</v>
      </c>
      <c r="E564" s="20" t="s">
        <v>1643</v>
      </c>
      <c r="F564" s="18" t="s">
        <v>21</v>
      </c>
      <c r="G564" s="23">
        <v>1</v>
      </c>
      <c r="H564" s="19">
        <v>4654.0200000000004</v>
      </c>
      <c r="I564" s="19">
        <v>4736.04</v>
      </c>
      <c r="J564" s="19">
        <v>4817.04</v>
      </c>
      <c r="K564" s="19">
        <v>4858.0200000000004</v>
      </c>
    </row>
    <row r="565" spans="1:11" ht="15">
      <c r="A565" s="18" t="s">
        <v>1644</v>
      </c>
      <c r="B565" s="18" t="s">
        <v>1645</v>
      </c>
      <c r="C565" s="18" t="s">
        <v>1645</v>
      </c>
      <c r="D565" s="8" t="str">
        <f t="shared" si="8"/>
        <v>ссылка на сайт</v>
      </c>
      <c r="E565" s="20" t="s">
        <v>1646</v>
      </c>
      <c r="F565" s="18" t="s">
        <v>21</v>
      </c>
      <c r="G565" s="23">
        <v>4</v>
      </c>
      <c r="H565" s="19">
        <v>712.02</v>
      </c>
      <c r="I565" s="19">
        <v>725.04</v>
      </c>
      <c r="J565" s="19">
        <v>737.04</v>
      </c>
      <c r="K565" s="19">
        <v>743.04</v>
      </c>
    </row>
    <row r="566" spans="1:11" ht="15">
      <c r="A566" s="18" t="s">
        <v>1647</v>
      </c>
      <c r="B566" s="18" t="s">
        <v>1648</v>
      </c>
      <c r="C566" s="18" t="s">
        <v>1648</v>
      </c>
      <c r="D566" s="8" t="str">
        <f t="shared" si="8"/>
        <v>ссылка на сайт</v>
      </c>
      <c r="E566" s="20" t="s">
        <v>1649</v>
      </c>
      <c r="F566" s="18" t="s">
        <v>21</v>
      </c>
      <c r="G566" s="23">
        <v>2</v>
      </c>
      <c r="H566" s="19">
        <v>688.02</v>
      </c>
      <c r="I566" s="19">
        <v>700.02</v>
      </c>
      <c r="J566" s="19">
        <v>712.02</v>
      </c>
      <c r="K566" s="19">
        <v>718.02</v>
      </c>
    </row>
    <row r="567" spans="1:11" ht="15">
      <c r="A567" s="18" t="s">
        <v>1650</v>
      </c>
      <c r="B567" s="18" t="s">
        <v>1651</v>
      </c>
      <c r="C567" s="18" t="s">
        <v>1651</v>
      </c>
      <c r="D567" s="8" t="str">
        <f t="shared" si="8"/>
        <v>ссылка на сайт</v>
      </c>
      <c r="E567" s="20" t="s">
        <v>1652</v>
      </c>
      <c r="F567" s="18" t="s">
        <v>21</v>
      </c>
      <c r="G567" s="23">
        <v>10</v>
      </c>
      <c r="H567" s="19">
        <v>884.04</v>
      </c>
      <c r="I567" s="19">
        <v>900</v>
      </c>
      <c r="J567" s="19">
        <v>916.02</v>
      </c>
      <c r="K567" s="19">
        <v>923.04</v>
      </c>
    </row>
    <row r="568" spans="1:11" ht="15">
      <c r="A568" s="18" t="s">
        <v>1653</v>
      </c>
      <c r="B568" s="18" t="s">
        <v>1654</v>
      </c>
      <c r="C568" s="18" t="s">
        <v>1654</v>
      </c>
      <c r="D568" s="8" t="str">
        <f t="shared" si="8"/>
        <v>ссылка на сайт</v>
      </c>
      <c r="E568" s="20" t="s">
        <v>1655</v>
      </c>
      <c r="F568" s="18" t="s">
        <v>21</v>
      </c>
      <c r="G568" s="23" t="s">
        <v>53</v>
      </c>
      <c r="H568" s="19">
        <v>528</v>
      </c>
      <c r="I568" s="19">
        <v>537</v>
      </c>
      <c r="J568" s="19">
        <v>546</v>
      </c>
      <c r="K568" s="19">
        <v>551.04</v>
      </c>
    </row>
    <row r="569" spans="1:11" ht="15">
      <c r="A569" s="18" t="s">
        <v>1656</v>
      </c>
      <c r="B569" s="18" t="s">
        <v>1657</v>
      </c>
      <c r="C569" s="18" t="s">
        <v>1657</v>
      </c>
      <c r="D569" s="8" t="str">
        <f t="shared" si="8"/>
        <v>ссылка на сайт</v>
      </c>
      <c r="E569" s="20" t="s">
        <v>1658</v>
      </c>
      <c r="F569" s="18" t="s">
        <v>21</v>
      </c>
      <c r="G569" s="23">
        <v>38</v>
      </c>
      <c r="H569" s="19">
        <v>684</v>
      </c>
      <c r="I569" s="19">
        <v>696</v>
      </c>
      <c r="J569" s="19">
        <v>708</v>
      </c>
      <c r="K569" s="19">
        <v>714</v>
      </c>
    </row>
    <row r="570" spans="1:11" ht="15">
      <c r="A570" s="18" t="s">
        <v>1659</v>
      </c>
      <c r="B570" s="18" t="s">
        <v>1660</v>
      </c>
      <c r="C570" s="18" t="s">
        <v>1660</v>
      </c>
      <c r="D570" s="8" t="str">
        <f t="shared" si="8"/>
        <v>ссылка на сайт</v>
      </c>
      <c r="E570" s="20" t="s">
        <v>1661</v>
      </c>
      <c r="F570" s="18" t="s">
        <v>21</v>
      </c>
      <c r="G570" s="23">
        <v>4</v>
      </c>
      <c r="H570" s="19">
        <v>559.02</v>
      </c>
      <c r="I570" s="19">
        <v>569.04</v>
      </c>
      <c r="J570" s="19">
        <v>579</v>
      </c>
      <c r="K570" s="19">
        <v>584.04</v>
      </c>
    </row>
    <row r="571" spans="1:11" ht="15">
      <c r="A571" s="18" t="s">
        <v>1662</v>
      </c>
      <c r="B571" s="18" t="s">
        <v>1663</v>
      </c>
      <c r="C571" s="18" t="s">
        <v>1663</v>
      </c>
      <c r="D571" s="8" t="str">
        <f t="shared" si="8"/>
        <v>ссылка на сайт</v>
      </c>
      <c r="E571" s="20" t="s">
        <v>1664</v>
      </c>
      <c r="F571" s="18" t="s">
        <v>21</v>
      </c>
      <c r="G571" s="23">
        <v>10</v>
      </c>
      <c r="H571" s="19">
        <v>276</v>
      </c>
      <c r="I571" s="19">
        <v>281.04000000000002</v>
      </c>
      <c r="J571" s="19">
        <v>285</v>
      </c>
      <c r="K571" s="19">
        <v>288</v>
      </c>
    </row>
    <row r="572" spans="1:11" ht="15">
      <c r="A572" s="18" t="s">
        <v>1665</v>
      </c>
      <c r="B572" s="18" t="s">
        <v>1666</v>
      </c>
      <c r="C572" s="18" t="s">
        <v>1666</v>
      </c>
      <c r="D572" s="8" t="str">
        <f t="shared" si="8"/>
        <v>ссылка на сайт</v>
      </c>
      <c r="E572" s="20" t="s">
        <v>1667</v>
      </c>
      <c r="F572" s="18" t="s">
        <v>21</v>
      </c>
      <c r="G572" s="23">
        <v>2</v>
      </c>
      <c r="H572" s="19">
        <v>2968.02</v>
      </c>
      <c r="I572" s="19">
        <v>3020.04</v>
      </c>
      <c r="J572" s="19">
        <v>3072</v>
      </c>
      <c r="K572" s="19">
        <v>3098.04</v>
      </c>
    </row>
    <row r="573" spans="1:11" ht="15">
      <c r="A573" s="18" t="s">
        <v>1668</v>
      </c>
      <c r="B573" s="18" t="s">
        <v>1669</v>
      </c>
      <c r="C573" s="18" t="s">
        <v>1669</v>
      </c>
      <c r="D573" s="8" t="str">
        <f t="shared" si="8"/>
        <v>ссылка на сайт</v>
      </c>
      <c r="E573" s="20" t="s">
        <v>1667</v>
      </c>
      <c r="F573" s="18" t="s">
        <v>21</v>
      </c>
      <c r="G573" s="23" t="s">
        <v>53</v>
      </c>
      <c r="H573" s="19">
        <v>3192</v>
      </c>
      <c r="I573" s="19">
        <v>3248.04</v>
      </c>
      <c r="J573" s="19">
        <v>3304.02</v>
      </c>
      <c r="K573" s="19">
        <v>3332.04</v>
      </c>
    </row>
    <row r="574" spans="1:11" ht="15">
      <c r="A574" s="18" t="s">
        <v>1670</v>
      </c>
      <c r="B574" s="18" t="s">
        <v>1671</v>
      </c>
      <c r="C574" s="18" t="s">
        <v>1671</v>
      </c>
      <c r="D574" s="8" t="str">
        <f t="shared" si="8"/>
        <v>ссылка на сайт</v>
      </c>
      <c r="E574" s="20" t="s">
        <v>1672</v>
      </c>
      <c r="F574" s="18" t="s">
        <v>21</v>
      </c>
      <c r="G574" s="23">
        <v>2</v>
      </c>
      <c r="H574" s="19">
        <v>910.02</v>
      </c>
      <c r="I574" s="19">
        <v>926.04</v>
      </c>
      <c r="J574" s="19">
        <v>942</v>
      </c>
      <c r="K574" s="19">
        <v>950.04</v>
      </c>
    </row>
    <row r="575" spans="1:11" ht="15">
      <c r="A575" s="18" t="s">
        <v>1673</v>
      </c>
      <c r="B575" s="18" t="s">
        <v>1674</v>
      </c>
      <c r="C575" s="18" t="s">
        <v>1674</v>
      </c>
      <c r="D575" s="8" t="str">
        <f t="shared" si="8"/>
        <v>ссылка на сайт</v>
      </c>
      <c r="E575" s="20" t="s">
        <v>1675</v>
      </c>
      <c r="F575" s="18" t="s">
        <v>21</v>
      </c>
      <c r="G575" s="23">
        <v>10</v>
      </c>
      <c r="H575" s="19">
        <v>414</v>
      </c>
      <c r="I575" s="19">
        <v>421.02</v>
      </c>
      <c r="J575" s="19">
        <v>428.04</v>
      </c>
      <c r="K575" s="19">
        <v>432</v>
      </c>
    </row>
    <row r="576" spans="1:11" ht="15">
      <c r="A576" s="18" t="s">
        <v>1676</v>
      </c>
      <c r="B576" s="18" t="s">
        <v>1677</v>
      </c>
      <c r="C576" s="18" t="s">
        <v>1677</v>
      </c>
      <c r="D576" s="8" t="str">
        <f t="shared" si="8"/>
        <v>ссылка на сайт</v>
      </c>
      <c r="E576" s="20" t="s">
        <v>1678</v>
      </c>
      <c r="F576" s="18" t="s">
        <v>21</v>
      </c>
      <c r="G576" s="23">
        <v>53</v>
      </c>
      <c r="H576" s="19">
        <v>296.04000000000002</v>
      </c>
      <c r="I576" s="19">
        <v>302.04000000000002</v>
      </c>
      <c r="J576" s="19">
        <v>307.02</v>
      </c>
      <c r="K576" s="19">
        <v>309</v>
      </c>
    </row>
    <row r="577" spans="1:11" ht="15">
      <c r="A577" s="18" t="s">
        <v>1679</v>
      </c>
      <c r="B577" s="18" t="s">
        <v>1680</v>
      </c>
      <c r="C577" s="18" t="s">
        <v>1680</v>
      </c>
      <c r="D577" s="8" t="str">
        <f t="shared" si="8"/>
        <v>ссылка на сайт</v>
      </c>
      <c r="E577" s="20" t="s">
        <v>1681</v>
      </c>
      <c r="F577" s="18" t="s">
        <v>21</v>
      </c>
      <c r="G577" s="23">
        <v>10</v>
      </c>
      <c r="H577" s="19">
        <v>664.02</v>
      </c>
      <c r="I577" s="19">
        <v>676.02</v>
      </c>
      <c r="J577" s="19">
        <v>687</v>
      </c>
      <c r="K577" s="19">
        <v>693</v>
      </c>
    </row>
    <row r="578" spans="1:11" ht="15">
      <c r="A578" s="18" t="s">
        <v>1682</v>
      </c>
      <c r="B578" s="18" t="s">
        <v>1683</v>
      </c>
      <c r="C578" s="18" t="s">
        <v>1683</v>
      </c>
      <c r="D578" s="8" t="str">
        <f t="shared" si="8"/>
        <v>ссылка на сайт</v>
      </c>
      <c r="E578" s="20" t="s">
        <v>1684</v>
      </c>
      <c r="F578" s="18" t="s">
        <v>21</v>
      </c>
      <c r="G578" s="23">
        <v>10</v>
      </c>
      <c r="H578" s="19">
        <v>371.04</v>
      </c>
      <c r="I578" s="19">
        <v>378</v>
      </c>
      <c r="J578" s="19">
        <v>384</v>
      </c>
      <c r="K578" s="19">
        <v>388.02</v>
      </c>
    </row>
    <row r="579" spans="1:11" ht="15">
      <c r="A579" s="18" t="s">
        <v>1685</v>
      </c>
      <c r="B579" s="18" t="s">
        <v>1686</v>
      </c>
      <c r="C579" s="18" t="s">
        <v>1686</v>
      </c>
      <c r="D579" s="8" t="str">
        <f t="shared" si="8"/>
        <v>ссылка на сайт</v>
      </c>
      <c r="E579" s="20" t="s">
        <v>1687</v>
      </c>
      <c r="F579" s="18" t="s">
        <v>21</v>
      </c>
      <c r="G579" s="23" t="s">
        <v>53</v>
      </c>
      <c r="H579" s="19">
        <v>10590</v>
      </c>
      <c r="I579" s="19">
        <v>10780.02</v>
      </c>
      <c r="J579" s="19">
        <v>10970.04</v>
      </c>
      <c r="K579" s="19">
        <v>11060.04</v>
      </c>
    </row>
    <row r="580" spans="1:11" ht="15">
      <c r="A580" s="18" t="s">
        <v>1688</v>
      </c>
      <c r="B580" s="18" t="s">
        <v>1689</v>
      </c>
      <c r="C580" s="18" t="s">
        <v>1689</v>
      </c>
      <c r="D580" s="8" t="str">
        <f t="shared" ref="D580:D643" si="9">HYPERLINK("https://www.autoopt.ru/catalog/"&amp;A580&amp;"-","ссылка на сайт")</f>
        <v>ссылка на сайт</v>
      </c>
      <c r="E580" s="20" t="s">
        <v>1690</v>
      </c>
      <c r="F580" s="18" t="s">
        <v>21</v>
      </c>
      <c r="G580" s="23">
        <v>1</v>
      </c>
      <c r="H580" s="19">
        <v>25000.02</v>
      </c>
      <c r="I580" s="19">
        <v>25400.04</v>
      </c>
      <c r="J580" s="19">
        <v>25800</v>
      </c>
      <c r="K580" s="19">
        <v>26100</v>
      </c>
    </row>
    <row r="581" spans="1:11" ht="15">
      <c r="A581" s="18" t="s">
        <v>1691</v>
      </c>
      <c r="B581" s="18" t="s">
        <v>1692</v>
      </c>
      <c r="C581" s="18" t="s">
        <v>1692</v>
      </c>
      <c r="D581" s="8" t="str">
        <f t="shared" si="9"/>
        <v>ссылка на сайт</v>
      </c>
      <c r="E581" s="20" t="s">
        <v>1693</v>
      </c>
      <c r="F581" s="18" t="s">
        <v>21</v>
      </c>
      <c r="G581" s="23" t="s">
        <v>53</v>
      </c>
      <c r="H581" s="19">
        <v>16540.02</v>
      </c>
      <c r="I581" s="19">
        <v>16830</v>
      </c>
      <c r="J581" s="19">
        <v>17120.04</v>
      </c>
      <c r="K581" s="19">
        <v>17270.04</v>
      </c>
    </row>
    <row r="582" spans="1:11" ht="15">
      <c r="A582" s="18" t="s">
        <v>1694</v>
      </c>
      <c r="B582" s="18" t="s">
        <v>1695</v>
      </c>
      <c r="C582" s="18" t="s">
        <v>1695</v>
      </c>
      <c r="D582" s="8" t="str">
        <f t="shared" si="9"/>
        <v>ссылка на сайт</v>
      </c>
      <c r="E582" s="20" t="s">
        <v>1696</v>
      </c>
      <c r="F582" s="18" t="s">
        <v>21</v>
      </c>
      <c r="G582" s="23" t="s">
        <v>53</v>
      </c>
      <c r="H582" s="19">
        <v>14390.04</v>
      </c>
      <c r="I582" s="19">
        <v>14640</v>
      </c>
      <c r="J582" s="19">
        <v>14890.02</v>
      </c>
      <c r="K582" s="19">
        <v>15020.04</v>
      </c>
    </row>
    <row r="583" spans="1:11" ht="15">
      <c r="A583" s="18" t="s">
        <v>1697</v>
      </c>
      <c r="B583" s="18" t="s">
        <v>1698</v>
      </c>
      <c r="C583" s="18" t="s">
        <v>1698</v>
      </c>
      <c r="D583" s="8" t="str">
        <f t="shared" si="9"/>
        <v>ссылка на сайт</v>
      </c>
      <c r="E583" s="20" t="s">
        <v>1699</v>
      </c>
      <c r="F583" s="18" t="s">
        <v>21</v>
      </c>
      <c r="G583" s="23">
        <v>2</v>
      </c>
      <c r="H583" s="19">
        <v>1006.02</v>
      </c>
      <c r="I583" s="19">
        <v>1023</v>
      </c>
      <c r="J583" s="19">
        <v>1041</v>
      </c>
      <c r="K583" s="19">
        <v>1050</v>
      </c>
    </row>
    <row r="584" spans="1:11" ht="15">
      <c r="A584" s="18" t="s">
        <v>1700</v>
      </c>
      <c r="B584" s="18" t="s">
        <v>1701</v>
      </c>
      <c r="C584" s="18" t="s">
        <v>1701</v>
      </c>
      <c r="D584" s="8" t="str">
        <f t="shared" si="9"/>
        <v>ссылка на сайт</v>
      </c>
      <c r="E584" s="20" t="s">
        <v>1702</v>
      </c>
      <c r="F584" s="18" t="s">
        <v>21</v>
      </c>
      <c r="G584" s="23">
        <v>6</v>
      </c>
      <c r="H584" s="19">
        <v>1452</v>
      </c>
      <c r="I584" s="19">
        <v>1477.02</v>
      </c>
      <c r="J584" s="19">
        <v>1503</v>
      </c>
      <c r="K584" s="19">
        <v>1516.02</v>
      </c>
    </row>
    <row r="585" spans="1:11" ht="15">
      <c r="A585" s="18" t="s">
        <v>1703</v>
      </c>
      <c r="B585" s="18" t="s">
        <v>1704</v>
      </c>
      <c r="C585" s="18" t="s">
        <v>1704</v>
      </c>
      <c r="D585" s="8" t="str">
        <f t="shared" si="9"/>
        <v>ссылка на сайт</v>
      </c>
      <c r="E585" s="20" t="s">
        <v>1705</v>
      </c>
      <c r="F585" s="18" t="s">
        <v>21</v>
      </c>
      <c r="G585" s="23">
        <v>2</v>
      </c>
      <c r="H585" s="19">
        <v>1564.02</v>
      </c>
      <c r="I585" s="19">
        <v>1592.04</v>
      </c>
      <c r="J585" s="19">
        <v>1619.04</v>
      </c>
      <c r="K585" s="19">
        <v>1633.02</v>
      </c>
    </row>
    <row r="586" spans="1:11" ht="15">
      <c r="A586" s="18" t="s">
        <v>1706</v>
      </c>
      <c r="B586" s="18" t="s">
        <v>1707</v>
      </c>
      <c r="C586" s="18" t="s">
        <v>1707</v>
      </c>
      <c r="D586" s="8" t="str">
        <f t="shared" si="9"/>
        <v>ссылка на сайт</v>
      </c>
      <c r="E586" s="20" t="s">
        <v>1708</v>
      </c>
      <c r="F586" s="18" t="s">
        <v>21</v>
      </c>
      <c r="G586" s="23">
        <v>1</v>
      </c>
      <c r="H586" s="19">
        <v>6930</v>
      </c>
      <c r="I586" s="19">
        <v>7050</v>
      </c>
      <c r="J586" s="19">
        <v>7180.02</v>
      </c>
      <c r="K586" s="19">
        <v>7240.02</v>
      </c>
    </row>
    <row r="587" spans="1:11" ht="15">
      <c r="A587" s="18" t="s">
        <v>1709</v>
      </c>
      <c r="B587" s="18" t="s">
        <v>1710</v>
      </c>
      <c r="C587" s="18" t="s">
        <v>1710</v>
      </c>
      <c r="D587" s="8" t="str">
        <f t="shared" si="9"/>
        <v>ссылка на сайт</v>
      </c>
      <c r="E587" s="20" t="s">
        <v>1711</v>
      </c>
      <c r="F587" s="18" t="s">
        <v>21</v>
      </c>
      <c r="G587" s="23">
        <v>10</v>
      </c>
      <c r="H587" s="19">
        <v>246</v>
      </c>
      <c r="I587" s="19">
        <v>250.02</v>
      </c>
      <c r="J587" s="19">
        <v>254.04</v>
      </c>
      <c r="K587" s="19">
        <v>257.04000000000002</v>
      </c>
    </row>
    <row r="588" spans="1:11" ht="15">
      <c r="A588" s="18" t="s">
        <v>1712</v>
      </c>
      <c r="B588" s="18" t="s">
        <v>1713</v>
      </c>
      <c r="C588" s="18" t="s">
        <v>1713</v>
      </c>
      <c r="D588" s="8" t="str">
        <f t="shared" si="9"/>
        <v>ссылка на сайт</v>
      </c>
      <c r="E588" s="20" t="s">
        <v>1714</v>
      </c>
      <c r="F588" s="18" t="s">
        <v>21</v>
      </c>
      <c r="G588" s="23">
        <v>6</v>
      </c>
      <c r="H588" s="19">
        <v>189.72</v>
      </c>
      <c r="I588" s="19">
        <v>193.14</v>
      </c>
      <c r="J588" s="19">
        <v>196.44</v>
      </c>
      <c r="K588" s="19">
        <v>198.12</v>
      </c>
    </row>
    <row r="589" spans="1:11" ht="15">
      <c r="A589" s="18" t="s">
        <v>1715</v>
      </c>
      <c r="B589" s="18" t="s">
        <v>1716</v>
      </c>
      <c r="C589" s="18" t="s">
        <v>1716</v>
      </c>
      <c r="D589" s="8" t="str">
        <f t="shared" si="9"/>
        <v>ссылка на сайт</v>
      </c>
      <c r="E589" s="20" t="s">
        <v>1717</v>
      </c>
      <c r="F589" s="18" t="s">
        <v>21</v>
      </c>
      <c r="G589" s="23">
        <v>12</v>
      </c>
      <c r="H589" s="19">
        <v>158.63999999999999</v>
      </c>
      <c r="I589" s="19">
        <v>161.4</v>
      </c>
      <c r="J589" s="19">
        <v>164.22</v>
      </c>
      <c r="K589" s="19">
        <v>165.6</v>
      </c>
    </row>
    <row r="590" spans="1:11" ht="15">
      <c r="A590" s="18" t="s">
        <v>1718</v>
      </c>
      <c r="B590" s="18" t="s">
        <v>1719</v>
      </c>
      <c r="C590" s="18" t="s">
        <v>1719</v>
      </c>
      <c r="D590" s="8" t="str">
        <f t="shared" si="9"/>
        <v>ссылка на сайт</v>
      </c>
      <c r="E590" s="20" t="s">
        <v>1720</v>
      </c>
      <c r="F590" s="18" t="s">
        <v>21</v>
      </c>
      <c r="G590" s="23" t="s">
        <v>53</v>
      </c>
      <c r="H590" s="19">
        <v>1707</v>
      </c>
      <c r="I590" s="19">
        <v>1737</v>
      </c>
      <c r="J590" s="19">
        <v>1767</v>
      </c>
      <c r="K590" s="19">
        <v>1782</v>
      </c>
    </row>
    <row r="591" spans="1:11" ht="15">
      <c r="A591" s="18" t="s">
        <v>1721</v>
      </c>
      <c r="B591" s="18" t="s">
        <v>1722</v>
      </c>
      <c r="C591" s="18" t="s">
        <v>1722</v>
      </c>
      <c r="D591" s="8" t="str">
        <f t="shared" si="9"/>
        <v>ссылка на сайт</v>
      </c>
      <c r="E591" s="20" t="s">
        <v>1723</v>
      </c>
      <c r="F591" s="18" t="s">
        <v>21</v>
      </c>
      <c r="G591" s="23" t="s">
        <v>53</v>
      </c>
      <c r="H591" s="19">
        <v>44100</v>
      </c>
      <c r="I591" s="19">
        <v>44800.02</v>
      </c>
      <c r="J591" s="19">
        <v>45600</v>
      </c>
      <c r="K591" s="19">
        <v>46000.02</v>
      </c>
    </row>
    <row r="592" spans="1:11" ht="15">
      <c r="A592" s="18" t="s">
        <v>1724</v>
      </c>
      <c r="B592" s="18" t="s">
        <v>1725</v>
      </c>
      <c r="C592" s="18" t="s">
        <v>1725</v>
      </c>
      <c r="D592" s="8" t="str">
        <f t="shared" si="9"/>
        <v>ссылка на сайт</v>
      </c>
      <c r="E592" s="20" t="s">
        <v>1726</v>
      </c>
      <c r="F592" s="18" t="s">
        <v>21</v>
      </c>
      <c r="G592" s="23" t="s">
        <v>53</v>
      </c>
      <c r="H592" s="19">
        <v>65300.04</v>
      </c>
      <c r="I592" s="19">
        <v>66500.039999999994</v>
      </c>
      <c r="J592" s="19">
        <v>67600.02</v>
      </c>
      <c r="K592" s="19">
        <v>68200.02</v>
      </c>
    </row>
    <row r="593" spans="1:11" ht="15">
      <c r="A593" s="18" t="s">
        <v>1727</v>
      </c>
      <c r="B593" s="18" t="s">
        <v>1728</v>
      </c>
      <c r="C593" s="18" t="s">
        <v>1728</v>
      </c>
      <c r="D593" s="8" t="str">
        <f t="shared" si="9"/>
        <v>ссылка на сайт</v>
      </c>
      <c r="E593" s="20" t="s">
        <v>1729</v>
      </c>
      <c r="F593" s="18" t="s">
        <v>21</v>
      </c>
      <c r="G593" s="23" t="s">
        <v>53</v>
      </c>
      <c r="H593" s="19">
        <v>21900</v>
      </c>
      <c r="I593" s="19">
        <v>22300.02</v>
      </c>
      <c r="J593" s="19">
        <v>22700.04</v>
      </c>
      <c r="K593" s="19">
        <v>22900.02</v>
      </c>
    </row>
    <row r="594" spans="1:11" ht="15">
      <c r="A594" s="18" t="s">
        <v>1730</v>
      </c>
      <c r="B594" s="18" t="s">
        <v>1731</v>
      </c>
      <c r="C594" s="18" t="s">
        <v>1731</v>
      </c>
      <c r="D594" s="8" t="str">
        <f t="shared" si="9"/>
        <v>ссылка на сайт</v>
      </c>
      <c r="E594" s="20" t="s">
        <v>1732</v>
      </c>
      <c r="F594" s="18" t="s">
        <v>21</v>
      </c>
      <c r="G594" s="23">
        <v>1</v>
      </c>
      <c r="H594" s="19">
        <v>12480</v>
      </c>
      <c r="I594" s="19">
        <v>12700.02</v>
      </c>
      <c r="J594" s="19">
        <v>12920.04</v>
      </c>
      <c r="K594" s="19">
        <v>13030.02</v>
      </c>
    </row>
    <row r="595" spans="1:11" ht="15">
      <c r="A595" s="18" t="s">
        <v>1733</v>
      </c>
      <c r="B595" s="18" t="s">
        <v>1734</v>
      </c>
      <c r="C595" s="18" t="s">
        <v>1734</v>
      </c>
      <c r="D595" s="8" t="str">
        <f t="shared" si="9"/>
        <v>ссылка на сайт</v>
      </c>
      <c r="E595" s="20" t="s">
        <v>1735</v>
      </c>
      <c r="F595" s="18" t="s">
        <v>21</v>
      </c>
      <c r="G595" s="23">
        <v>1</v>
      </c>
      <c r="H595" s="19">
        <v>15100.02</v>
      </c>
      <c r="I595" s="19">
        <v>15360</v>
      </c>
      <c r="J595" s="19">
        <v>15630</v>
      </c>
      <c r="K595" s="19">
        <v>15760.02</v>
      </c>
    </row>
    <row r="596" spans="1:11" ht="15">
      <c r="A596" s="18" t="s">
        <v>1736</v>
      </c>
      <c r="B596" s="18" t="s">
        <v>1737</v>
      </c>
      <c r="C596" s="18" t="s">
        <v>1737</v>
      </c>
      <c r="D596" s="8" t="str">
        <f t="shared" si="9"/>
        <v>ссылка на сайт</v>
      </c>
      <c r="E596" s="20" t="s">
        <v>1738</v>
      </c>
      <c r="F596" s="18" t="s">
        <v>21</v>
      </c>
      <c r="G596" s="23" t="s">
        <v>53</v>
      </c>
      <c r="H596" s="19">
        <v>5930.04</v>
      </c>
      <c r="I596" s="19">
        <v>6040.02</v>
      </c>
      <c r="J596" s="19">
        <v>6140.04</v>
      </c>
      <c r="K596" s="19">
        <v>6190.02</v>
      </c>
    </row>
    <row r="597" spans="1:11" ht="15">
      <c r="A597" s="18" t="s">
        <v>1739</v>
      </c>
      <c r="B597" s="18" t="s">
        <v>1740</v>
      </c>
      <c r="C597" s="18" t="s">
        <v>1740</v>
      </c>
      <c r="D597" s="8" t="str">
        <f t="shared" si="9"/>
        <v>ссылка на сайт</v>
      </c>
      <c r="E597" s="20" t="s">
        <v>1741</v>
      </c>
      <c r="F597" s="18" t="s">
        <v>21</v>
      </c>
      <c r="G597" s="23">
        <v>1</v>
      </c>
      <c r="H597" s="19">
        <v>8280</v>
      </c>
      <c r="I597" s="19">
        <v>8430</v>
      </c>
      <c r="J597" s="19">
        <v>8570.0400000000009</v>
      </c>
      <c r="K597" s="19">
        <v>8640</v>
      </c>
    </row>
    <row r="598" spans="1:11" ht="15">
      <c r="A598" s="18" t="s">
        <v>1742</v>
      </c>
      <c r="B598" s="18" t="s">
        <v>1743</v>
      </c>
      <c r="C598" s="18" t="s">
        <v>1743</v>
      </c>
      <c r="D598" s="8" t="str">
        <f t="shared" si="9"/>
        <v>ссылка на сайт</v>
      </c>
      <c r="E598" s="20" t="s">
        <v>1744</v>
      </c>
      <c r="F598" s="18" t="s">
        <v>21</v>
      </c>
      <c r="G598" s="23">
        <v>2</v>
      </c>
      <c r="H598" s="19">
        <v>3809.04</v>
      </c>
      <c r="I598" s="19">
        <v>3876</v>
      </c>
      <c r="J598" s="19">
        <v>3942</v>
      </c>
      <c r="K598" s="19">
        <v>3976.02</v>
      </c>
    </row>
    <row r="599" spans="1:11" ht="15">
      <c r="A599" s="18" t="s">
        <v>1745</v>
      </c>
      <c r="B599" s="18" t="s">
        <v>1746</v>
      </c>
      <c r="C599" s="18" t="s">
        <v>1746</v>
      </c>
      <c r="D599" s="8" t="str">
        <f t="shared" si="9"/>
        <v>ссылка на сайт</v>
      </c>
      <c r="E599" s="20" t="s">
        <v>1747</v>
      </c>
      <c r="F599" s="18" t="s">
        <v>21</v>
      </c>
      <c r="G599" s="23">
        <v>2</v>
      </c>
      <c r="H599" s="19">
        <v>2119.02</v>
      </c>
      <c r="I599" s="19">
        <v>2156.04</v>
      </c>
      <c r="J599" s="19">
        <v>2193</v>
      </c>
      <c r="K599" s="19">
        <v>2212.02</v>
      </c>
    </row>
    <row r="600" spans="1:11" ht="15">
      <c r="A600" s="18" t="s">
        <v>1748</v>
      </c>
      <c r="B600" s="18" t="s">
        <v>1749</v>
      </c>
      <c r="C600" s="18" t="s">
        <v>1749</v>
      </c>
      <c r="D600" s="8" t="str">
        <f t="shared" si="9"/>
        <v>ссылка на сайт</v>
      </c>
      <c r="E600" s="20" t="s">
        <v>1750</v>
      </c>
      <c r="F600" s="18" t="s">
        <v>21</v>
      </c>
      <c r="G600" s="23" t="s">
        <v>53</v>
      </c>
      <c r="H600" s="19">
        <v>12590.04</v>
      </c>
      <c r="I600" s="19">
        <v>12810</v>
      </c>
      <c r="J600" s="19">
        <v>13030.02</v>
      </c>
      <c r="K600" s="19">
        <v>13140</v>
      </c>
    </row>
    <row r="601" spans="1:11" ht="15">
      <c r="A601" s="18" t="s">
        <v>1751</v>
      </c>
      <c r="B601" s="18" t="s">
        <v>1752</v>
      </c>
      <c r="C601" s="18" t="s">
        <v>1752</v>
      </c>
      <c r="D601" s="8" t="str">
        <f t="shared" si="9"/>
        <v>ссылка на сайт</v>
      </c>
      <c r="E601" s="20" t="s">
        <v>1753</v>
      </c>
      <c r="F601" s="18" t="s">
        <v>21</v>
      </c>
      <c r="G601" s="23" t="s">
        <v>53</v>
      </c>
      <c r="H601" s="19">
        <v>222400.02</v>
      </c>
      <c r="I601" s="19">
        <v>226300.02</v>
      </c>
      <c r="J601" s="19">
        <v>230200.02</v>
      </c>
      <c r="K601" s="19">
        <v>232100.04</v>
      </c>
    </row>
    <row r="602" spans="1:11" ht="15">
      <c r="A602" s="18" t="s">
        <v>1754</v>
      </c>
      <c r="B602" s="18" t="s">
        <v>1755</v>
      </c>
      <c r="C602" s="18" t="s">
        <v>1755</v>
      </c>
      <c r="D602" s="8" t="str">
        <f t="shared" si="9"/>
        <v>ссылка на сайт</v>
      </c>
      <c r="E602" s="20" t="s">
        <v>1753</v>
      </c>
      <c r="F602" s="18" t="s">
        <v>21</v>
      </c>
      <c r="G602" s="23" t="s">
        <v>53</v>
      </c>
      <c r="H602" s="19">
        <v>266100</v>
      </c>
      <c r="I602" s="19">
        <v>270700.02</v>
      </c>
      <c r="J602" s="19">
        <v>275400</v>
      </c>
      <c r="K602" s="19">
        <v>277700.03999999998</v>
      </c>
    </row>
    <row r="603" spans="1:11" ht="15">
      <c r="A603" s="18" t="s">
        <v>1756</v>
      </c>
      <c r="B603" s="18" t="s">
        <v>1757</v>
      </c>
      <c r="C603" s="18" t="s">
        <v>1757</v>
      </c>
      <c r="D603" s="8" t="str">
        <f t="shared" si="9"/>
        <v>ссылка на сайт</v>
      </c>
      <c r="E603" s="20" t="s">
        <v>1758</v>
      </c>
      <c r="F603" s="18" t="s">
        <v>21</v>
      </c>
      <c r="G603" s="23" t="s">
        <v>53</v>
      </c>
      <c r="H603" s="19">
        <v>207500.04</v>
      </c>
      <c r="I603" s="19">
        <v>211200</v>
      </c>
      <c r="J603" s="19">
        <v>214800</v>
      </c>
      <c r="K603" s="19">
        <v>216600</v>
      </c>
    </row>
    <row r="604" spans="1:11" ht="15">
      <c r="A604" s="18" t="s">
        <v>1759</v>
      </c>
      <c r="B604" s="18" t="s">
        <v>1760</v>
      </c>
      <c r="C604" s="18" t="s">
        <v>1760</v>
      </c>
      <c r="D604" s="8" t="str">
        <f t="shared" si="9"/>
        <v>ссылка на сайт</v>
      </c>
      <c r="E604" s="20" t="s">
        <v>1761</v>
      </c>
      <c r="F604" s="18" t="s">
        <v>21</v>
      </c>
      <c r="G604" s="23" t="s">
        <v>53</v>
      </c>
      <c r="H604" s="19">
        <v>251.04</v>
      </c>
      <c r="I604" s="19">
        <v>256.02</v>
      </c>
      <c r="J604" s="19">
        <v>260.04000000000002</v>
      </c>
      <c r="K604" s="19">
        <v>262.02</v>
      </c>
    </row>
    <row r="605" spans="1:11" ht="15">
      <c r="A605" s="18" t="s">
        <v>1762</v>
      </c>
      <c r="B605" s="18" t="s">
        <v>1763</v>
      </c>
      <c r="C605" s="18" t="s">
        <v>1763</v>
      </c>
      <c r="D605" s="8" t="str">
        <f t="shared" si="9"/>
        <v>ссылка на сайт</v>
      </c>
      <c r="E605" s="20" t="s">
        <v>1764</v>
      </c>
      <c r="F605" s="18" t="s">
        <v>21</v>
      </c>
      <c r="G605" s="23">
        <v>10</v>
      </c>
      <c r="H605" s="19">
        <v>457.02</v>
      </c>
      <c r="I605" s="19">
        <v>465</v>
      </c>
      <c r="J605" s="19">
        <v>473.04</v>
      </c>
      <c r="K605" s="19">
        <v>477</v>
      </c>
    </row>
    <row r="606" spans="1:11" ht="15">
      <c r="A606" s="18" t="s">
        <v>1765</v>
      </c>
      <c r="B606" s="18" t="s">
        <v>1766</v>
      </c>
      <c r="C606" s="18" t="s">
        <v>1766</v>
      </c>
      <c r="D606" s="8" t="str">
        <f t="shared" si="9"/>
        <v>ссылка на сайт</v>
      </c>
      <c r="E606" s="20" t="s">
        <v>1767</v>
      </c>
      <c r="F606" s="18" t="s">
        <v>21</v>
      </c>
      <c r="G606" s="23">
        <v>20</v>
      </c>
      <c r="H606" s="19">
        <v>182.94</v>
      </c>
      <c r="I606" s="19">
        <v>186.24</v>
      </c>
      <c r="J606" s="19">
        <v>189.42</v>
      </c>
      <c r="K606" s="19">
        <v>191.04</v>
      </c>
    </row>
    <row r="607" spans="1:11" ht="15">
      <c r="A607" s="18" t="s">
        <v>1768</v>
      </c>
      <c r="B607" s="18" t="s">
        <v>1769</v>
      </c>
      <c r="C607" s="18" t="s">
        <v>1769</v>
      </c>
      <c r="D607" s="8" t="str">
        <f t="shared" si="9"/>
        <v>ссылка на сайт</v>
      </c>
      <c r="E607" s="20" t="s">
        <v>1767</v>
      </c>
      <c r="F607" s="18" t="s">
        <v>21</v>
      </c>
      <c r="G607" s="23">
        <v>20</v>
      </c>
      <c r="H607" s="19">
        <v>212.82</v>
      </c>
      <c r="I607" s="19">
        <v>216.54</v>
      </c>
      <c r="J607" s="19">
        <v>220.2</v>
      </c>
      <c r="K607" s="19">
        <v>222.12</v>
      </c>
    </row>
    <row r="608" spans="1:11" ht="15">
      <c r="A608" s="18" t="s">
        <v>1770</v>
      </c>
      <c r="B608" s="18" t="s">
        <v>1771</v>
      </c>
      <c r="C608" s="18" t="s">
        <v>1771</v>
      </c>
      <c r="D608" s="8" t="str">
        <f t="shared" si="9"/>
        <v>ссылка на сайт</v>
      </c>
      <c r="E608" s="20" t="s">
        <v>1772</v>
      </c>
      <c r="F608" s="18" t="s">
        <v>21</v>
      </c>
      <c r="G608" s="23" t="s">
        <v>53</v>
      </c>
      <c r="H608" s="19">
        <v>654</v>
      </c>
      <c r="I608" s="19">
        <v>666</v>
      </c>
      <c r="J608" s="19">
        <v>677.04</v>
      </c>
      <c r="K608" s="19">
        <v>683.04</v>
      </c>
    </row>
    <row r="609" spans="1:11" ht="15">
      <c r="A609" s="18" t="s">
        <v>1773</v>
      </c>
      <c r="B609" s="18" t="s">
        <v>1774</v>
      </c>
      <c r="C609" s="18" t="s">
        <v>1774</v>
      </c>
      <c r="D609" s="8" t="str">
        <f t="shared" si="9"/>
        <v>ссылка на сайт</v>
      </c>
      <c r="E609" s="20" t="s">
        <v>1775</v>
      </c>
      <c r="F609" s="18" t="s">
        <v>21</v>
      </c>
      <c r="G609" s="23">
        <v>9</v>
      </c>
      <c r="H609" s="19">
        <v>2000.04</v>
      </c>
      <c r="I609" s="19">
        <v>2036.04</v>
      </c>
      <c r="J609" s="19">
        <v>2071.02</v>
      </c>
      <c r="K609" s="19">
        <v>2088</v>
      </c>
    </row>
    <row r="610" spans="1:11" ht="15">
      <c r="A610" s="18" t="s">
        <v>1776</v>
      </c>
      <c r="B610" s="18" t="s">
        <v>1777</v>
      </c>
      <c r="C610" s="18" t="s">
        <v>1777</v>
      </c>
      <c r="D610" s="8" t="str">
        <f t="shared" si="9"/>
        <v>ссылка на сайт</v>
      </c>
      <c r="E610" s="20" t="s">
        <v>1778</v>
      </c>
      <c r="F610" s="18" t="s">
        <v>21</v>
      </c>
      <c r="G610" s="23">
        <v>10</v>
      </c>
      <c r="H610" s="19">
        <v>1577.04</v>
      </c>
      <c r="I610" s="19">
        <v>1605</v>
      </c>
      <c r="J610" s="19">
        <v>1632</v>
      </c>
      <c r="K610" s="19">
        <v>1646.04</v>
      </c>
    </row>
    <row r="611" spans="1:11" ht="15">
      <c r="A611" s="18" t="s">
        <v>1779</v>
      </c>
      <c r="B611" s="18" t="s">
        <v>1780</v>
      </c>
      <c r="C611" s="18" t="s">
        <v>1780</v>
      </c>
      <c r="D611" s="8" t="str">
        <f t="shared" si="9"/>
        <v>ссылка на сайт</v>
      </c>
      <c r="E611" s="20" t="s">
        <v>1781</v>
      </c>
      <c r="F611" s="18" t="s">
        <v>21</v>
      </c>
      <c r="G611" s="23">
        <v>16</v>
      </c>
      <c r="H611" s="19">
        <v>1451.04</v>
      </c>
      <c r="I611" s="19">
        <v>1476</v>
      </c>
      <c r="J611" s="19">
        <v>1502.04</v>
      </c>
      <c r="K611" s="19">
        <v>1514.04</v>
      </c>
    </row>
    <row r="612" spans="1:11" ht="15">
      <c r="A612" s="18" t="s">
        <v>1782</v>
      </c>
      <c r="B612" s="18" t="s">
        <v>1783</v>
      </c>
      <c r="C612" s="18" t="s">
        <v>1783</v>
      </c>
      <c r="D612" s="8" t="str">
        <f t="shared" si="9"/>
        <v>ссылка на сайт</v>
      </c>
      <c r="E612" s="20" t="s">
        <v>1781</v>
      </c>
      <c r="F612" s="18" t="s">
        <v>21</v>
      </c>
      <c r="G612" s="23">
        <v>16</v>
      </c>
      <c r="H612" s="19">
        <v>4139.04</v>
      </c>
      <c r="I612" s="19">
        <v>4211.04</v>
      </c>
      <c r="J612" s="19">
        <v>4284</v>
      </c>
      <c r="K612" s="19">
        <v>4320</v>
      </c>
    </row>
    <row r="613" spans="1:11" ht="15">
      <c r="A613" s="18" t="s">
        <v>1784</v>
      </c>
      <c r="B613" s="18" t="s">
        <v>1785</v>
      </c>
      <c r="C613" s="18" t="s">
        <v>1785</v>
      </c>
      <c r="D613" s="8" t="str">
        <f t="shared" si="9"/>
        <v>ссылка на сайт</v>
      </c>
      <c r="E613" s="20" t="s">
        <v>1786</v>
      </c>
      <c r="F613" s="18" t="s">
        <v>21</v>
      </c>
      <c r="G613" s="23">
        <v>2</v>
      </c>
      <c r="H613" s="19">
        <v>3658.02</v>
      </c>
      <c r="I613" s="19">
        <v>3722.04</v>
      </c>
      <c r="J613" s="19">
        <v>3787.02</v>
      </c>
      <c r="K613" s="19">
        <v>3819</v>
      </c>
    </row>
    <row r="614" spans="1:11" ht="15">
      <c r="A614" s="18" t="s">
        <v>1787</v>
      </c>
      <c r="B614" s="18" t="s">
        <v>1788</v>
      </c>
      <c r="C614" s="18" t="s">
        <v>1788</v>
      </c>
      <c r="D614" s="8" t="str">
        <f t="shared" si="9"/>
        <v>ссылка на сайт</v>
      </c>
      <c r="E614" s="20" t="s">
        <v>1789</v>
      </c>
      <c r="F614" s="18" t="s">
        <v>21</v>
      </c>
      <c r="G614" s="23" t="s">
        <v>53</v>
      </c>
      <c r="H614" s="19">
        <v>2338.02</v>
      </c>
      <c r="I614" s="19">
        <v>2379</v>
      </c>
      <c r="J614" s="19">
        <v>2420.04</v>
      </c>
      <c r="K614" s="19">
        <v>2440.02</v>
      </c>
    </row>
    <row r="615" spans="1:11" ht="15">
      <c r="A615" s="18" t="s">
        <v>1790</v>
      </c>
      <c r="B615" s="18" t="s">
        <v>1791</v>
      </c>
      <c r="C615" s="18" t="s">
        <v>1791</v>
      </c>
      <c r="D615" s="8" t="str">
        <f t="shared" si="9"/>
        <v>ссылка на сайт</v>
      </c>
      <c r="E615" s="20" t="s">
        <v>1792</v>
      </c>
      <c r="F615" s="18" t="s">
        <v>21</v>
      </c>
      <c r="G615" s="23">
        <v>1</v>
      </c>
      <c r="H615" s="19">
        <v>19470</v>
      </c>
      <c r="I615" s="19">
        <v>19810.02</v>
      </c>
      <c r="J615" s="19">
        <v>20150.04</v>
      </c>
      <c r="K615" s="19">
        <v>20320.02</v>
      </c>
    </row>
    <row r="616" spans="1:11" ht="15">
      <c r="A616" s="18" t="s">
        <v>1793</v>
      </c>
      <c r="B616" s="18" t="s">
        <v>1794</v>
      </c>
      <c r="C616" s="18" t="s">
        <v>1794</v>
      </c>
      <c r="D616" s="8" t="str">
        <f t="shared" si="9"/>
        <v>ссылка на сайт</v>
      </c>
      <c r="E616" s="20" t="s">
        <v>1795</v>
      </c>
      <c r="F616" s="18" t="s">
        <v>21</v>
      </c>
      <c r="G616" s="23" t="s">
        <v>53</v>
      </c>
      <c r="H616" s="19">
        <v>26600.04</v>
      </c>
      <c r="I616" s="19">
        <v>27000</v>
      </c>
      <c r="J616" s="19">
        <v>27500.04</v>
      </c>
      <c r="K616" s="19">
        <v>27700.02</v>
      </c>
    </row>
    <row r="617" spans="1:11" ht="15">
      <c r="A617" s="18" t="s">
        <v>1796</v>
      </c>
      <c r="B617" s="18" t="s">
        <v>1797</v>
      </c>
      <c r="C617" s="18" t="s">
        <v>1797</v>
      </c>
      <c r="D617" s="8" t="str">
        <f t="shared" si="9"/>
        <v>ссылка на сайт</v>
      </c>
      <c r="E617" s="20" t="s">
        <v>1798</v>
      </c>
      <c r="F617" s="18" t="s">
        <v>21</v>
      </c>
      <c r="G617" s="23">
        <v>1</v>
      </c>
      <c r="H617" s="19">
        <v>19950</v>
      </c>
      <c r="I617" s="19">
        <v>20300.04</v>
      </c>
      <c r="J617" s="19">
        <v>20650.02</v>
      </c>
      <c r="K617" s="19">
        <v>20820</v>
      </c>
    </row>
    <row r="618" spans="1:11" ht="15">
      <c r="A618" s="18" t="s">
        <v>1799</v>
      </c>
      <c r="B618" s="18" t="s">
        <v>1800</v>
      </c>
      <c r="C618" s="18" t="s">
        <v>1800</v>
      </c>
      <c r="D618" s="8" t="str">
        <f t="shared" si="9"/>
        <v>ссылка на сайт</v>
      </c>
      <c r="E618" s="20" t="s">
        <v>1801</v>
      </c>
      <c r="F618" s="18" t="s">
        <v>21</v>
      </c>
      <c r="G618" s="23" t="s">
        <v>53</v>
      </c>
      <c r="H618" s="19">
        <v>10230</v>
      </c>
      <c r="I618" s="19">
        <v>10410</v>
      </c>
      <c r="J618" s="19">
        <v>10590</v>
      </c>
      <c r="K618" s="19">
        <v>10680</v>
      </c>
    </row>
    <row r="619" spans="1:11" ht="15">
      <c r="A619" s="18" t="s">
        <v>1802</v>
      </c>
      <c r="B619" s="18" t="s">
        <v>1803</v>
      </c>
      <c r="C619" s="18" t="s">
        <v>1803</v>
      </c>
      <c r="D619" s="8" t="str">
        <f t="shared" si="9"/>
        <v>ссылка на сайт</v>
      </c>
      <c r="E619" s="20" t="s">
        <v>1804</v>
      </c>
      <c r="F619" s="18" t="s">
        <v>21</v>
      </c>
      <c r="G619" s="23">
        <v>1</v>
      </c>
      <c r="H619" s="19">
        <v>22900.02</v>
      </c>
      <c r="I619" s="19">
        <v>23300.04</v>
      </c>
      <c r="J619" s="19">
        <v>23700</v>
      </c>
      <c r="K619" s="19">
        <v>23900.04</v>
      </c>
    </row>
    <row r="620" spans="1:11" ht="15">
      <c r="A620" s="18" t="s">
        <v>1805</v>
      </c>
      <c r="B620" s="18" t="s">
        <v>1806</v>
      </c>
      <c r="C620" s="18" t="s">
        <v>1806</v>
      </c>
      <c r="D620" s="8" t="str">
        <f t="shared" si="9"/>
        <v>ссылка на сайт</v>
      </c>
      <c r="E620" s="20" t="s">
        <v>1807</v>
      </c>
      <c r="F620" s="18" t="s">
        <v>21</v>
      </c>
      <c r="G620" s="23" t="s">
        <v>53</v>
      </c>
      <c r="H620" s="19">
        <v>36200.04</v>
      </c>
      <c r="I620" s="19">
        <v>36800.04</v>
      </c>
      <c r="J620" s="19">
        <v>37400.04</v>
      </c>
      <c r="K620" s="19">
        <v>37800</v>
      </c>
    </row>
    <row r="621" spans="1:11" ht="15">
      <c r="A621" s="18" t="s">
        <v>1808</v>
      </c>
      <c r="B621" s="18" t="s">
        <v>1809</v>
      </c>
      <c r="C621" s="18" t="s">
        <v>1809</v>
      </c>
      <c r="D621" s="8" t="str">
        <f t="shared" si="9"/>
        <v>ссылка на сайт</v>
      </c>
      <c r="E621" s="20" t="s">
        <v>1810</v>
      </c>
      <c r="F621" s="18" t="s">
        <v>21</v>
      </c>
      <c r="G621" s="23">
        <v>2</v>
      </c>
      <c r="H621" s="19">
        <v>2343</v>
      </c>
      <c r="I621" s="19">
        <v>2385</v>
      </c>
      <c r="J621" s="19">
        <v>2426.04</v>
      </c>
      <c r="K621" s="19">
        <v>2446.02</v>
      </c>
    </row>
    <row r="622" spans="1:11" ht="15">
      <c r="A622" s="18" t="s">
        <v>1811</v>
      </c>
      <c r="B622" s="18" t="s">
        <v>1812</v>
      </c>
      <c r="C622" s="18" t="s">
        <v>1812</v>
      </c>
      <c r="D622" s="8" t="str">
        <f t="shared" si="9"/>
        <v>ссылка на сайт</v>
      </c>
      <c r="E622" s="20" t="s">
        <v>1813</v>
      </c>
      <c r="F622" s="18" t="s">
        <v>21</v>
      </c>
      <c r="G622" s="23">
        <v>2</v>
      </c>
      <c r="H622" s="19">
        <v>3037.02</v>
      </c>
      <c r="I622" s="19">
        <v>3091.02</v>
      </c>
      <c r="J622" s="19">
        <v>3144</v>
      </c>
      <c r="K622" s="19">
        <v>3170.04</v>
      </c>
    </row>
    <row r="623" spans="1:11" ht="15">
      <c r="A623" s="18" t="s">
        <v>1814</v>
      </c>
      <c r="B623" s="18" t="s">
        <v>1815</v>
      </c>
      <c r="C623" s="18" t="s">
        <v>1815</v>
      </c>
      <c r="D623" s="8" t="str">
        <f t="shared" si="9"/>
        <v>ссылка на сайт</v>
      </c>
      <c r="E623" s="20" t="s">
        <v>1816</v>
      </c>
      <c r="F623" s="18" t="s">
        <v>21</v>
      </c>
      <c r="G623" s="23">
        <v>2</v>
      </c>
      <c r="H623" s="19">
        <v>2936.04</v>
      </c>
      <c r="I623" s="19">
        <v>2988</v>
      </c>
      <c r="J623" s="19">
        <v>3039</v>
      </c>
      <c r="K623" s="19">
        <v>3065.04</v>
      </c>
    </row>
    <row r="624" spans="1:11" ht="15">
      <c r="A624" s="18" t="s">
        <v>1817</v>
      </c>
      <c r="B624" s="18" t="s">
        <v>1818</v>
      </c>
      <c r="C624" s="18" t="s">
        <v>1818</v>
      </c>
      <c r="D624" s="8" t="str">
        <f t="shared" si="9"/>
        <v>ссылка на сайт</v>
      </c>
      <c r="E624" s="20" t="s">
        <v>1819</v>
      </c>
      <c r="F624" s="18" t="s">
        <v>21</v>
      </c>
      <c r="G624" s="23">
        <v>2</v>
      </c>
      <c r="H624" s="19">
        <v>1944</v>
      </c>
      <c r="I624" s="19">
        <v>1978.02</v>
      </c>
      <c r="J624" s="19">
        <v>2012.04</v>
      </c>
      <c r="K624" s="19">
        <v>2029.02</v>
      </c>
    </row>
    <row r="625" spans="1:11" ht="15">
      <c r="A625" s="18" t="s">
        <v>1820</v>
      </c>
      <c r="B625" s="18" t="s">
        <v>1821</v>
      </c>
      <c r="C625" s="18" t="s">
        <v>1821</v>
      </c>
      <c r="D625" s="8" t="str">
        <f t="shared" si="9"/>
        <v>ссылка на сайт</v>
      </c>
      <c r="E625" s="20" t="s">
        <v>1822</v>
      </c>
      <c r="F625" s="18" t="s">
        <v>21</v>
      </c>
      <c r="G625" s="23">
        <v>1</v>
      </c>
      <c r="H625" s="19">
        <v>2436</v>
      </c>
      <c r="I625" s="19">
        <v>2479.02</v>
      </c>
      <c r="J625" s="19">
        <v>2522.04</v>
      </c>
      <c r="K625" s="19">
        <v>2543.04</v>
      </c>
    </row>
    <row r="626" spans="1:11" ht="15">
      <c r="A626" s="18" t="s">
        <v>1823</v>
      </c>
      <c r="B626" s="18" t="s">
        <v>1824</v>
      </c>
      <c r="C626" s="18" t="s">
        <v>1824</v>
      </c>
      <c r="D626" s="8" t="str">
        <f t="shared" si="9"/>
        <v>ссылка на сайт</v>
      </c>
      <c r="E626" s="20" t="s">
        <v>1825</v>
      </c>
      <c r="F626" s="18" t="s">
        <v>21</v>
      </c>
      <c r="G626" s="23" t="s">
        <v>53</v>
      </c>
      <c r="H626" s="19">
        <v>12950.04</v>
      </c>
      <c r="I626" s="19">
        <v>13170</v>
      </c>
      <c r="J626" s="19">
        <v>13400.04</v>
      </c>
      <c r="K626" s="19">
        <v>13520.04</v>
      </c>
    </row>
    <row r="627" spans="1:11" ht="15">
      <c r="A627" s="18" t="s">
        <v>1826</v>
      </c>
      <c r="B627" s="18" t="s">
        <v>1827</v>
      </c>
      <c r="C627" s="18" t="s">
        <v>1827</v>
      </c>
      <c r="D627" s="8" t="str">
        <f t="shared" si="9"/>
        <v>ссылка на сайт</v>
      </c>
      <c r="E627" s="20" t="s">
        <v>1828</v>
      </c>
      <c r="F627" s="18" t="s">
        <v>21</v>
      </c>
      <c r="G627" s="23" t="s">
        <v>53</v>
      </c>
      <c r="H627" s="19">
        <v>2593.02</v>
      </c>
      <c r="I627" s="19">
        <v>2639.04</v>
      </c>
      <c r="J627" s="19">
        <v>2684.04</v>
      </c>
      <c r="K627" s="19">
        <v>2707.02</v>
      </c>
    </row>
    <row r="628" spans="1:11" ht="15">
      <c r="A628" s="18" t="s">
        <v>1829</v>
      </c>
      <c r="B628" s="18" t="s">
        <v>1830</v>
      </c>
      <c r="C628" s="18" t="s">
        <v>1830</v>
      </c>
      <c r="D628" s="8" t="str">
        <f t="shared" si="9"/>
        <v>ссылка на сайт</v>
      </c>
      <c r="E628" s="20" t="s">
        <v>1831</v>
      </c>
      <c r="F628" s="18" t="s">
        <v>21</v>
      </c>
      <c r="G628" s="23" t="s">
        <v>53</v>
      </c>
      <c r="H628" s="19">
        <v>109100.04</v>
      </c>
      <c r="I628" s="19">
        <v>111000</v>
      </c>
      <c r="J628" s="19">
        <v>113000.04</v>
      </c>
      <c r="K628" s="19">
        <v>113900.04</v>
      </c>
    </row>
    <row r="629" spans="1:11" ht="15">
      <c r="A629" s="18" t="s">
        <v>1832</v>
      </c>
      <c r="B629" s="18" t="s">
        <v>1833</v>
      </c>
      <c r="C629" s="18" t="s">
        <v>1833</v>
      </c>
      <c r="D629" s="8" t="str">
        <f t="shared" si="9"/>
        <v>ссылка на сайт</v>
      </c>
      <c r="E629" s="20" t="s">
        <v>1834</v>
      </c>
      <c r="F629" s="18" t="s">
        <v>21</v>
      </c>
      <c r="G629" s="23">
        <v>2</v>
      </c>
      <c r="H629" s="19">
        <v>1265.04</v>
      </c>
      <c r="I629" s="19">
        <v>1288.02</v>
      </c>
      <c r="J629" s="19">
        <v>1310.04</v>
      </c>
      <c r="K629" s="19">
        <v>1321.02</v>
      </c>
    </row>
    <row r="630" spans="1:11" ht="15">
      <c r="A630" s="18" t="s">
        <v>1835</v>
      </c>
      <c r="B630" s="18" t="s">
        <v>1836</v>
      </c>
      <c r="C630" s="18" t="s">
        <v>1836</v>
      </c>
      <c r="D630" s="8" t="str">
        <f t="shared" si="9"/>
        <v>ссылка на сайт</v>
      </c>
      <c r="E630" s="20" t="s">
        <v>1837</v>
      </c>
      <c r="F630" s="18" t="s">
        <v>21</v>
      </c>
      <c r="G630" s="23">
        <v>2</v>
      </c>
      <c r="H630" s="19">
        <v>1265.04</v>
      </c>
      <c r="I630" s="19">
        <v>1288.02</v>
      </c>
      <c r="J630" s="19">
        <v>1310.04</v>
      </c>
      <c r="K630" s="19">
        <v>1321.02</v>
      </c>
    </row>
    <row r="631" spans="1:11" ht="15">
      <c r="A631" s="18" t="s">
        <v>1838</v>
      </c>
      <c r="B631" s="18" t="s">
        <v>1839</v>
      </c>
      <c r="C631" s="18" t="s">
        <v>1839</v>
      </c>
      <c r="D631" s="8" t="str">
        <f t="shared" si="9"/>
        <v>ссылка на сайт</v>
      </c>
      <c r="E631" s="20" t="s">
        <v>1840</v>
      </c>
      <c r="F631" s="18" t="s">
        <v>21</v>
      </c>
      <c r="G631" s="23" t="s">
        <v>53</v>
      </c>
      <c r="H631" s="19">
        <v>2432.04</v>
      </c>
      <c r="I631" s="19">
        <v>2475</v>
      </c>
      <c r="J631" s="19">
        <v>2517</v>
      </c>
      <c r="K631" s="19">
        <v>2539.02</v>
      </c>
    </row>
    <row r="632" spans="1:11" ht="15">
      <c r="A632" s="18" t="s">
        <v>1841</v>
      </c>
      <c r="B632" s="18" t="s">
        <v>1842</v>
      </c>
      <c r="C632" s="18" t="s">
        <v>1842</v>
      </c>
      <c r="D632" s="8" t="str">
        <f t="shared" si="9"/>
        <v>ссылка на сайт</v>
      </c>
      <c r="E632" s="20" t="s">
        <v>1840</v>
      </c>
      <c r="F632" s="18" t="s">
        <v>21</v>
      </c>
      <c r="G632" s="23">
        <v>2</v>
      </c>
      <c r="H632" s="19">
        <v>2969.04</v>
      </c>
      <c r="I632" s="19">
        <v>3021</v>
      </c>
      <c r="J632" s="19">
        <v>3073.02</v>
      </c>
      <c r="K632" s="19">
        <v>3099</v>
      </c>
    </row>
    <row r="633" spans="1:11" ht="15">
      <c r="A633" s="18" t="s">
        <v>1843</v>
      </c>
      <c r="B633" s="18" t="s">
        <v>1844</v>
      </c>
      <c r="C633" s="18" t="s">
        <v>1844</v>
      </c>
      <c r="D633" s="8" t="str">
        <f t="shared" si="9"/>
        <v>ссылка на сайт</v>
      </c>
      <c r="E633" s="20" t="s">
        <v>1845</v>
      </c>
      <c r="F633" s="18" t="s">
        <v>21</v>
      </c>
      <c r="G633" s="23" t="s">
        <v>53</v>
      </c>
      <c r="H633" s="19">
        <v>2398.02</v>
      </c>
      <c r="I633" s="19">
        <v>2441.04</v>
      </c>
      <c r="J633" s="19">
        <v>2483.04</v>
      </c>
      <c r="K633" s="19">
        <v>2504.04</v>
      </c>
    </row>
    <row r="634" spans="1:11" ht="15">
      <c r="A634" s="18" t="s">
        <v>1846</v>
      </c>
      <c r="B634" s="18" t="s">
        <v>1847</v>
      </c>
      <c r="C634" s="18" t="s">
        <v>1847</v>
      </c>
      <c r="D634" s="8" t="str">
        <f t="shared" si="9"/>
        <v>ссылка на сайт</v>
      </c>
      <c r="E634" s="20" t="s">
        <v>1845</v>
      </c>
      <c r="F634" s="18" t="s">
        <v>21</v>
      </c>
      <c r="G634" s="23">
        <v>2</v>
      </c>
      <c r="H634" s="19">
        <v>2943</v>
      </c>
      <c r="I634" s="19">
        <v>2995.02</v>
      </c>
      <c r="J634" s="19">
        <v>3046.02</v>
      </c>
      <c r="K634" s="19">
        <v>3072</v>
      </c>
    </row>
    <row r="635" spans="1:11" ht="15">
      <c r="A635" s="18" t="s">
        <v>1848</v>
      </c>
      <c r="B635" s="18" t="s">
        <v>1849</v>
      </c>
      <c r="C635" s="18" t="s">
        <v>1849</v>
      </c>
      <c r="D635" s="8" t="str">
        <f t="shared" si="9"/>
        <v>ссылка на сайт</v>
      </c>
      <c r="E635" s="20" t="s">
        <v>1850</v>
      </c>
      <c r="F635" s="18" t="s">
        <v>21</v>
      </c>
      <c r="G635" s="23">
        <v>2</v>
      </c>
      <c r="H635" s="19">
        <v>888</v>
      </c>
      <c r="I635" s="19">
        <v>904.02</v>
      </c>
      <c r="J635" s="19">
        <v>920.04</v>
      </c>
      <c r="K635" s="19">
        <v>927</v>
      </c>
    </row>
    <row r="636" spans="1:11" ht="15">
      <c r="A636" s="18" t="s">
        <v>1851</v>
      </c>
      <c r="B636" s="18" t="s">
        <v>1852</v>
      </c>
      <c r="C636" s="18" t="s">
        <v>1852</v>
      </c>
      <c r="D636" s="8" t="str">
        <f t="shared" si="9"/>
        <v>ссылка на сайт</v>
      </c>
      <c r="E636" s="20" t="s">
        <v>1853</v>
      </c>
      <c r="F636" s="18" t="s">
        <v>21</v>
      </c>
      <c r="G636" s="23">
        <v>8</v>
      </c>
      <c r="H636" s="19">
        <v>1368</v>
      </c>
      <c r="I636" s="19">
        <v>1392</v>
      </c>
      <c r="J636" s="19">
        <v>1416</v>
      </c>
      <c r="K636" s="19">
        <v>1428</v>
      </c>
    </row>
    <row r="637" spans="1:11" ht="15">
      <c r="A637" s="18" t="s">
        <v>1854</v>
      </c>
      <c r="B637" s="18" t="s">
        <v>1855</v>
      </c>
      <c r="C637" s="18" t="s">
        <v>1855</v>
      </c>
      <c r="D637" s="8" t="str">
        <f t="shared" si="9"/>
        <v>ссылка на сайт</v>
      </c>
      <c r="E637" s="20" t="s">
        <v>1856</v>
      </c>
      <c r="F637" s="18" t="s">
        <v>21</v>
      </c>
      <c r="G637" s="23">
        <v>9</v>
      </c>
      <c r="H637" s="19">
        <v>1368</v>
      </c>
      <c r="I637" s="19">
        <v>1392</v>
      </c>
      <c r="J637" s="19">
        <v>1416</v>
      </c>
      <c r="K637" s="19">
        <v>1428</v>
      </c>
    </row>
    <row r="638" spans="1:11" ht="15">
      <c r="A638" s="18" t="s">
        <v>1857</v>
      </c>
      <c r="B638" s="18" t="s">
        <v>1858</v>
      </c>
      <c r="C638" s="18" t="s">
        <v>1858</v>
      </c>
      <c r="D638" s="8" t="str">
        <f t="shared" si="9"/>
        <v>ссылка на сайт</v>
      </c>
      <c r="E638" s="20" t="s">
        <v>1859</v>
      </c>
      <c r="F638" s="18" t="s">
        <v>21</v>
      </c>
      <c r="G638" s="23" t="s">
        <v>53</v>
      </c>
      <c r="H638" s="19">
        <v>1152</v>
      </c>
      <c r="I638" s="19">
        <v>1173</v>
      </c>
      <c r="J638" s="19">
        <v>1193.04</v>
      </c>
      <c r="K638" s="19">
        <v>1203</v>
      </c>
    </row>
    <row r="639" spans="1:11" ht="15">
      <c r="A639" s="18" t="s">
        <v>1860</v>
      </c>
      <c r="B639" s="18" t="s">
        <v>1861</v>
      </c>
      <c r="C639" s="18" t="s">
        <v>1861</v>
      </c>
      <c r="D639" s="8" t="str">
        <f t="shared" si="9"/>
        <v>ссылка на сайт</v>
      </c>
      <c r="E639" s="20" t="s">
        <v>1862</v>
      </c>
      <c r="F639" s="18" t="s">
        <v>21</v>
      </c>
      <c r="G639" s="23">
        <v>10</v>
      </c>
      <c r="H639" s="19">
        <v>764.04</v>
      </c>
      <c r="I639" s="19">
        <v>778.02</v>
      </c>
      <c r="J639" s="19">
        <v>791.04</v>
      </c>
      <c r="K639" s="19">
        <v>798</v>
      </c>
    </row>
    <row r="640" spans="1:11" ht="15">
      <c r="A640" s="18" t="s">
        <v>1863</v>
      </c>
      <c r="B640" s="18" t="s">
        <v>1864</v>
      </c>
      <c r="C640" s="18" t="s">
        <v>1864</v>
      </c>
      <c r="D640" s="8" t="str">
        <f t="shared" si="9"/>
        <v>ссылка на сайт</v>
      </c>
      <c r="E640" s="20" t="s">
        <v>1865</v>
      </c>
      <c r="F640" s="18" t="s">
        <v>21</v>
      </c>
      <c r="G640" s="23">
        <v>8</v>
      </c>
      <c r="H640" s="19">
        <v>890.04</v>
      </c>
      <c r="I640" s="19">
        <v>906</v>
      </c>
      <c r="J640" s="19">
        <v>921</v>
      </c>
      <c r="K640" s="19">
        <v>929.04</v>
      </c>
    </row>
    <row r="641" spans="1:11" ht="15">
      <c r="A641" s="18" t="s">
        <v>1866</v>
      </c>
      <c r="B641" s="18" t="s">
        <v>1867</v>
      </c>
      <c r="C641" s="18" t="s">
        <v>1867</v>
      </c>
      <c r="D641" s="8" t="str">
        <f t="shared" si="9"/>
        <v>ссылка на сайт</v>
      </c>
      <c r="E641" s="20" t="s">
        <v>1868</v>
      </c>
      <c r="F641" s="18" t="s">
        <v>21</v>
      </c>
      <c r="G641" s="23" t="s">
        <v>53</v>
      </c>
      <c r="H641" s="19">
        <v>915</v>
      </c>
      <c r="I641" s="19">
        <v>931.02</v>
      </c>
      <c r="J641" s="19">
        <v>947.04</v>
      </c>
      <c r="K641" s="19">
        <v>955.02</v>
      </c>
    </row>
    <row r="642" spans="1:11" ht="15">
      <c r="A642" s="18" t="s">
        <v>1869</v>
      </c>
      <c r="B642" s="18" t="s">
        <v>1870</v>
      </c>
      <c r="C642" s="18" t="s">
        <v>1870</v>
      </c>
      <c r="D642" s="8" t="str">
        <f t="shared" si="9"/>
        <v>ссылка на сайт</v>
      </c>
      <c r="E642" s="20" t="s">
        <v>1871</v>
      </c>
      <c r="F642" s="18" t="s">
        <v>21</v>
      </c>
      <c r="G642" s="23" t="s">
        <v>53</v>
      </c>
      <c r="H642" s="19">
        <v>2445</v>
      </c>
      <c r="I642" s="19">
        <v>2487</v>
      </c>
      <c r="J642" s="19">
        <v>2530.02</v>
      </c>
      <c r="K642" s="19">
        <v>2552.04</v>
      </c>
    </row>
    <row r="643" spans="1:11" ht="15">
      <c r="A643" s="18" t="s">
        <v>1872</v>
      </c>
      <c r="B643" s="18" t="s">
        <v>1873</v>
      </c>
      <c r="C643" s="18" t="s">
        <v>1873</v>
      </c>
      <c r="D643" s="8" t="str">
        <f t="shared" si="9"/>
        <v>ссылка на сайт</v>
      </c>
      <c r="E643" s="20" t="s">
        <v>1871</v>
      </c>
      <c r="F643" s="18" t="s">
        <v>21</v>
      </c>
      <c r="G643" s="23" t="s">
        <v>53</v>
      </c>
      <c r="H643" s="19">
        <v>4315.0200000000004</v>
      </c>
      <c r="I643" s="19">
        <v>4391.04</v>
      </c>
      <c r="J643" s="19">
        <v>4467</v>
      </c>
      <c r="K643" s="19">
        <v>4504.0200000000004</v>
      </c>
    </row>
    <row r="644" spans="1:11" ht="15">
      <c r="A644" s="18" t="s">
        <v>1874</v>
      </c>
      <c r="B644" s="18" t="s">
        <v>1875</v>
      </c>
      <c r="C644" s="18" t="s">
        <v>1875</v>
      </c>
      <c r="D644" s="8" t="str">
        <f t="shared" ref="D644:D707" si="10">HYPERLINK("https://www.autoopt.ru/catalog/"&amp;A644&amp;"-","ссылка на сайт")</f>
        <v>ссылка на сайт</v>
      </c>
      <c r="E644" s="20" t="s">
        <v>1876</v>
      </c>
      <c r="F644" s="18" t="s">
        <v>21</v>
      </c>
      <c r="G644" s="23">
        <v>2</v>
      </c>
      <c r="H644" s="19">
        <v>2540.04</v>
      </c>
      <c r="I644" s="19">
        <v>2585.04</v>
      </c>
      <c r="J644" s="19">
        <v>2629.02</v>
      </c>
      <c r="K644" s="19">
        <v>2652</v>
      </c>
    </row>
    <row r="645" spans="1:11" ht="15">
      <c r="A645" s="18" t="s">
        <v>1877</v>
      </c>
      <c r="B645" s="18" t="s">
        <v>1878</v>
      </c>
      <c r="C645" s="18" t="s">
        <v>1878</v>
      </c>
      <c r="D645" s="8" t="str">
        <f t="shared" si="10"/>
        <v>ссылка на сайт</v>
      </c>
      <c r="E645" s="20" t="s">
        <v>1879</v>
      </c>
      <c r="F645" s="18" t="s">
        <v>21</v>
      </c>
      <c r="G645" s="23">
        <v>2</v>
      </c>
      <c r="H645" s="19">
        <v>904.02</v>
      </c>
      <c r="I645" s="19">
        <v>920.04</v>
      </c>
      <c r="J645" s="19">
        <v>936</v>
      </c>
      <c r="K645" s="19">
        <v>944.04</v>
      </c>
    </row>
    <row r="646" spans="1:11" ht="15">
      <c r="A646" s="18" t="s">
        <v>1880</v>
      </c>
      <c r="B646" s="18" t="s">
        <v>1881</v>
      </c>
      <c r="C646" s="18" t="s">
        <v>1881</v>
      </c>
      <c r="D646" s="8" t="str">
        <f t="shared" si="10"/>
        <v>ссылка на сайт</v>
      </c>
      <c r="E646" s="20" t="s">
        <v>1882</v>
      </c>
      <c r="F646" s="18" t="s">
        <v>21</v>
      </c>
      <c r="G646" s="23">
        <v>10</v>
      </c>
      <c r="H646" s="19">
        <v>243</v>
      </c>
      <c r="I646" s="19">
        <v>248.04</v>
      </c>
      <c r="J646" s="19">
        <v>252</v>
      </c>
      <c r="K646" s="19">
        <v>254.04</v>
      </c>
    </row>
    <row r="647" spans="1:11" ht="15">
      <c r="A647" s="18" t="s">
        <v>1883</v>
      </c>
      <c r="B647" s="18" t="s">
        <v>1884</v>
      </c>
      <c r="C647" s="18" t="s">
        <v>1884</v>
      </c>
      <c r="D647" s="8" t="str">
        <f t="shared" si="10"/>
        <v>ссылка на сайт</v>
      </c>
      <c r="E647" s="20" t="s">
        <v>1885</v>
      </c>
      <c r="F647" s="18" t="s">
        <v>21</v>
      </c>
      <c r="G647" s="23" t="s">
        <v>53</v>
      </c>
      <c r="H647" s="19">
        <v>4807.0200000000004</v>
      </c>
      <c r="I647" s="19">
        <v>4892.04</v>
      </c>
      <c r="J647" s="19">
        <v>4976.04</v>
      </c>
      <c r="K647" s="19">
        <v>5018.04</v>
      </c>
    </row>
    <row r="648" spans="1:11" ht="15">
      <c r="A648" s="18" t="s">
        <v>1886</v>
      </c>
      <c r="B648" s="18" t="s">
        <v>1887</v>
      </c>
      <c r="C648" s="18" t="s">
        <v>1887</v>
      </c>
      <c r="D648" s="8" t="str">
        <f t="shared" si="10"/>
        <v>ссылка на сайт</v>
      </c>
      <c r="E648" s="20" t="s">
        <v>1888</v>
      </c>
      <c r="F648" s="18" t="s">
        <v>21</v>
      </c>
      <c r="G648" s="23" t="s">
        <v>53</v>
      </c>
      <c r="H648" s="19">
        <v>2857.02</v>
      </c>
      <c r="I648" s="19">
        <v>2907</v>
      </c>
      <c r="J648" s="19">
        <v>2957.04</v>
      </c>
      <c r="K648" s="19">
        <v>2983.02</v>
      </c>
    </row>
    <row r="649" spans="1:11" ht="15">
      <c r="A649" s="18" t="s">
        <v>1889</v>
      </c>
      <c r="B649" s="18" t="s">
        <v>1890</v>
      </c>
      <c r="C649" s="18" t="s">
        <v>1890</v>
      </c>
      <c r="D649" s="8" t="str">
        <f t="shared" si="10"/>
        <v>ссылка на сайт</v>
      </c>
      <c r="E649" s="20" t="s">
        <v>1891</v>
      </c>
      <c r="F649" s="18" t="s">
        <v>21</v>
      </c>
      <c r="G649" s="23">
        <v>10</v>
      </c>
      <c r="H649" s="19">
        <v>557.04</v>
      </c>
      <c r="I649" s="19">
        <v>567</v>
      </c>
      <c r="J649" s="19">
        <v>577.02</v>
      </c>
      <c r="K649" s="19">
        <v>582</v>
      </c>
    </row>
    <row r="650" spans="1:11" ht="15">
      <c r="A650" s="18" t="s">
        <v>1892</v>
      </c>
      <c r="B650" s="18" t="s">
        <v>1893</v>
      </c>
      <c r="C650" s="18" t="s">
        <v>1893</v>
      </c>
      <c r="D650" s="8" t="str">
        <f t="shared" si="10"/>
        <v>ссылка на сайт</v>
      </c>
      <c r="E650" s="20" t="s">
        <v>1894</v>
      </c>
      <c r="F650" s="18" t="s">
        <v>21</v>
      </c>
      <c r="G650" s="23">
        <v>1</v>
      </c>
      <c r="H650" s="19">
        <v>4961.04</v>
      </c>
      <c r="I650" s="19">
        <v>5048.04</v>
      </c>
      <c r="J650" s="19">
        <v>5135.04</v>
      </c>
      <c r="K650" s="19">
        <v>5179.0200000000004</v>
      </c>
    </row>
    <row r="651" spans="1:11" ht="15">
      <c r="A651" s="18" t="s">
        <v>1895</v>
      </c>
      <c r="B651" s="18" t="s">
        <v>1896</v>
      </c>
      <c r="C651" s="18" t="s">
        <v>1896</v>
      </c>
      <c r="D651" s="8" t="str">
        <f t="shared" si="10"/>
        <v>ссылка на сайт</v>
      </c>
      <c r="E651" s="20" t="s">
        <v>1897</v>
      </c>
      <c r="F651" s="18" t="s">
        <v>21</v>
      </c>
      <c r="G651" s="23">
        <v>2</v>
      </c>
      <c r="H651" s="19">
        <v>2729.04</v>
      </c>
      <c r="I651" s="19">
        <v>2777.04</v>
      </c>
      <c r="J651" s="19">
        <v>2825.04</v>
      </c>
      <c r="K651" s="19">
        <v>2849.04</v>
      </c>
    </row>
    <row r="652" spans="1:11" ht="15">
      <c r="A652" s="18" t="s">
        <v>1898</v>
      </c>
      <c r="B652" s="18" t="s">
        <v>1899</v>
      </c>
      <c r="C652" s="18" t="s">
        <v>1899</v>
      </c>
      <c r="D652" s="8" t="str">
        <f t="shared" si="10"/>
        <v>ссылка на сайт</v>
      </c>
      <c r="E652" s="20" t="s">
        <v>1900</v>
      </c>
      <c r="F652" s="18" t="s">
        <v>21</v>
      </c>
      <c r="G652" s="23">
        <v>5</v>
      </c>
      <c r="H652" s="19">
        <v>1688.04</v>
      </c>
      <c r="I652" s="19">
        <v>1718.04</v>
      </c>
      <c r="J652" s="19">
        <v>1747.02</v>
      </c>
      <c r="K652" s="19">
        <v>1762.02</v>
      </c>
    </row>
    <row r="653" spans="1:11" ht="15">
      <c r="A653" s="18" t="s">
        <v>1901</v>
      </c>
      <c r="B653" s="18" t="s">
        <v>1902</v>
      </c>
      <c r="C653" s="18" t="s">
        <v>1902</v>
      </c>
      <c r="D653" s="8" t="str">
        <f t="shared" si="10"/>
        <v>ссылка на сайт</v>
      </c>
      <c r="E653" s="20" t="s">
        <v>1903</v>
      </c>
      <c r="F653" s="18" t="s">
        <v>21</v>
      </c>
      <c r="G653" s="23">
        <v>20</v>
      </c>
      <c r="H653" s="19">
        <v>127.5</v>
      </c>
      <c r="I653" s="19">
        <v>129.84</v>
      </c>
      <c r="J653" s="19">
        <v>132</v>
      </c>
      <c r="K653" s="19">
        <v>133.13999999999999</v>
      </c>
    </row>
    <row r="654" spans="1:11" ht="15">
      <c r="A654" s="18" t="s">
        <v>1904</v>
      </c>
      <c r="B654" s="18" t="s">
        <v>1905</v>
      </c>
      <c r="C654" s="18" t="s">
        <v>1905</v>
      </c>
      <c r="D654" s="8" t="str">
        <f t="shared" si="10"/>
        <v>ссылка на сайт</v>
      </c>
      <c r="E654" s="20" t="s">
        <v>1906</v>
      </c>
      <c r="F654" s="18" t="s">
        <v>21</v>
      </c>
      <c r="G654" s="23">
        <v>10</v>
      </c>
      <c r="H654" s="19">
        <v>440.04</v>
      </c>
      <c r="I654" s="19">
        <v>448.02</v>
      </c>
      <c r="J654" s="19">
        <v>456</v>
      </c>
      <c r="K654" s="19">
        <v>460.02</v>
      </c>
    </row>
    <row r="655" spans="1:11" ht="15">
      <c r="A655" s="18" t="s">
        <v>1907</v>
      </c>
      <c r="B655" s="18" t="s">
        <v>1908</v>
      </c>
      <c r="C655" s="18" t="s">
        <v>1908</v>
      </c>
      <c r="D655" s="8" t="str">
        <f t="shared" si="10"/>
        <v>ссылка на сайт</v>
      </c>
      <c r="E655" s="20" t="s">
        <v>1909</v>
      </c>
      <c r="F655" s="18" t="s">
        <v>21</v>
      </c>
      <c r="G655" s="23">
        <v>2</v>
      </c>
      <c r="H655" s="19">
        <v>1026</v>
      </c>
      <c r="I655" s="19">
        <v>1044</v>
      </c>
      <c r="J655" s="19">
        <v>1062</v>
      </c>
      <c r="K655" s="19">
        <v>1071</v>
      </c>
    </row>
    <row r="656" spans="1:11" ht="15">
      <c r="A656" s="18" t="s">
        <v>1910</v>
      </c>
      <c r="B656" s="18" t="s">
        <v>1911</v>
      </c>
      <c r="C656" s="18" t="s">
        <v>1911</v>
      </c>
      <c r="D656" s="8" t="str">
        <f t="shared" si="10"/>
        <v>ссылка на сайт</v>
      </c>
      <c r="E656" s="20" t="s">
        <v>1912</v>
      </c>
      <c r="F656" s="18" t="s">
        <v>21</v>
      </c>
      <c r="G656" s="23">
        <v>4</v>
      </c>
      <c r="H656" s="19">
        <v>1425</v>
      </c>
      <c r="I656" s="19">
        <v>1450.02</v>
      </c>
      <c r="J656" s="19">
        <v>1475.04</v>
      </c>
      <c r="K656" s="19">
        <v>1488</v>
      </c>
    </row>
    <row r="657" spans="1:11" ht="15">
      <c r="A657" s="18" t="s">
        <v>1913</v>
      </c>
      <c r="B657" s="18" t="s">
        <v>1914</v>
      </c>
      <c r="C657" s="18" t="s">
        <v>1914</v>
      </c>
      <c r="D657" s="8" t="str">
        <f t="shared" si="10"/>
        <v>ссылка на сайт</v>
      </c>
      <c r="E657" s="20" t="s">
        <v>1915</v>
      </c>
      <c r="F657" s="18" t="s">
        <v>21</v>
      </c>
      <c r="G657" s="23">
        <v>2</v>
      </c>
      <c r="H657" s="19">
        <v>4865.04</v>
      </c>
      <c r="I657" s="19">
        <v>4950</v>
      </c>
      <c r="J657" s="19">
        <v>5035.0200000000004</v>
      </c>
      <c r="K657" s="19">
        <v>5078.04</v>
      </c>
    </row>
    <row r="658" spans="1:11" ht="15">
      <c r="A658" s="18" t="s">
        <v>1916</v>
      </c>
      <c r="B658" s="18" t="s">
        <v>1917</v>
      </c>
      <c r="C658" s="18" t="s">
        <v>1917</v>
      </c>
      <c r="D658" s="8" t="str">
        <f t="shared" si="10"/>
        <v>ссылка на сайт</v>
      </c>
      <c r="E658" s="20" t="s">
        <v>1915</v>
      </c>
      <c r="F658" s="18" t="s">
        <v>21</v>
      </c>
      <c r="G658" s="23">
        <v>1</v>
      </c>
      <c r="H658" s="19">
        <v>6110.04</v>
      </c>
      <c r="I658" s="19">
        <v>6220.02</v>
      </c>
      <c r="J658" s="19">
        <v>6320.04</v>
      </c>
      <c r="K658" s="19">
        <v>6380.04</v>
      </c>
    </row>
    <row r="659" spans="1:11" ht="15">
      <c r="A659" s="18" t="s">
        <v>1918</v>
      </c>
      <c r="B659" s="18" t="s">
        <v>1919</v>
      </c>
      <c r="C659" s="18" t="s">
        <v>1919</v>
      </c>
      <c r="D659" s="8" t="str">
        <f t="shared" si="10"/>
        <v>ссылка на сайт</v>
      </c>
      <c r="E659" s="20" t="s">
        <v>1920</v>
      </c>
      <c r="F659" s="18" t="s">
        <v>21</v>
      </c>
      <c r="G659" s="23">
        <v>2</v>
      </c>
      <c r="H659" s="19">
        <v>950.04</v>
      </c>
      <c r="I659" s="19">
        <v>967.02</v>
      </c>
      <c r="J659" s="19">
        <v>984</v>
      </c>
      <c r="K659" s="19">
        <v>992.04</v>
      </c>
    </row>
    <row r="660" spans="1:11" ht="15">
      <c r="A660" s="18" t="s">
        <v>1921</v>
      </c>
      <c r="B660" s="18" t="s">
        <v>1922</v>
      </c>
      <c r="C660" s="18" t="s">
        <v>1922</v>
      </c>
      <c r="D660" s="8" t="str">
        <f t="shared" si="10"/>
        <v>ссылка на сайт</v>
      </c>
      <c r="E660" s="20" t="s">
        <v>1920</v>
      </c>
      <c r="F660" s="18" t="s">
        <v>21</v>
      </c>
      <c r="G660" s="23">
        <v>1</v>
      </c>
      <c r="H660" s="19">
        <v>5334</v>
      </c>
      <c r="I660" s="19">
        <v>5427</v>
      </c>
      <c r="J660" s="19">
        <v>5521.02</v>
      </c>
      <c r="K660" s="19">
        <v>5567.04</v>
      </c>
    </row>
    <row r="661" spans="1:11" ht="15">
      <c r="A661" s="18" t="s">
        <v>1923</v>
      </c>
      <c r="B661" s="18" t="s">
        <v>1924</v>
      </c>
      <c r="C661" s="18" t="s">
        <v>1924</v>
      </c>
      <c r="D661" s="8" t="str">
        <f t="shared" si="10"/>
        <v>ссылка на сайт</v>
      </c>
      <c r="E661" s="20" t="s">
        <v>1925</v>
      </c>
      <c r="F661" s="18" t="s">
        <v>21</v>
      </c>
      <c r="G661" s="23" t="s">
        <v>53</v>
      </c>
      <c r="H661" s="19">
        <v>718.02</v>
      </c>
      <c r="I661" s="19">
        <v>731.04</v>
      </c>
      <c r="J661" s="19">
        <v>744</v>
      </c>
      <c r="K661" s="19">
        <v>750</v>
      </c>
    </row>
    <row r="662" spans="1:11" ht="15">
      <c r="A662" s="18" t="s">
        <v>1926</v>
      </c>
      <c r="B662" s="18" t="s">
        <v>1927</v>
      </c>
      <c r="C662" s="18" t="s">
        <v>1927</v>
      </c>
      <c r="D662" s="8" t="str">
        <f t="shared" si="10"/>
        <v>ссылка на сайт</v>
      </c>
      <c r="E662" s="20" t="s">
        <v>1928</v>
      </c>
      <c r="F662" s="18" t="s">
        <v>21</v>
      </c>
      <c r="G662" s="23">
        <v>6</v>
      </c>
      <c r="H662" s="19">
        <v>1373.04</v>
      </c>
      <c r="I662" s="19">
        <v>1397.04</v>
      </c>
      <c r="J662" s="19">
        <v>1421.04</v>
      </c>
      <c r="K662" s="19">
        <v>1433.04</v>
      </c>
    </row>
    <row r="663" spans="1:11" ht="15">
      <c r="A663" s="18" t="s">
        <v>1929</v>
      </c>
      <c r="B663" s="18" t="s">
        <v>1930</v>
      </c>
      <c r="C663" s="18" t="s">
        <v>1930</v>
      </c>
      <c r="D663" s="8" t="str">
        <f t="shared" si="10"/>
        <v>ссылка на сайт</v>
      </c>
      <c r="E663" s="20" t="s">
        <v>1931</v>
      </c>
      <c r="F663" s="18" t="s">
        <v>21</v>
      </c>
      <c r="G663" s="23">
        <v>2</v>
      </c>
      <c r="H663" s="19">
        <v>1170</v>
      </c>
      <c r="I663" s="19">
        <v>1191</v>
      </c>
      <c r="J663" s="19">
        <v>1211.04</v>
      </c>
      <c r="K663" s="19">
        <v>1222.02</v>
      </c>
    </row>
    <row r="664" spans="1:11" ht="15">
      <c r="A664" s="18" t="s">
        <v>1932</v>
      </c>
      <c r="B664" s="18" t="s">
        <v>1933</v>
      </c>
      <c r="C664" s="18" t="s">
        <v>1933</v>
      </c>
      <c r="D664" s="8" t="str">
        <f t="shared" si="10"/>
        <v>ссылка на сайт</v>
      </c>
      <c r="E664" s="20" t="s">
        <v>1934</v>
      </c>
      <c r="F664" s="18" t="s">
        <v>21</v>
      </c>
      <c r="G664" s="23">
        <v>16</v>
      </c>
      <c r="H664" s="19">
        <v>194.04</v>
      </c>
      <c r="I664" s="19">
        <v>197.4</v>
      </c>
      <c r="J664" s="19">
        <v>200.82</v>
      </c>
      <c r="K664" s="19">
        <v>202.5</v>
      </c>
    </row>
    <row r="665" spans="1:11" ht="15">
      <c r="A665" s="18" t="s">
        <v>1935</v>
      </c>
      <c r="B665" s="18" t="s">
        <v>1936</v>
      </c>
      <c r="C665" s="18" t="s">
        <v>1936</v>
      </c>
      <c r="D665" s="8" t="str">
        <f t="shared" si="10"/>
        <v>ссылка на сайт</v>
      </c>
      <c r="E665" s="20" t="s">
        <v>1937</v>
      </c>
      <c r="F665" s="18" t="s">
        <v>21</v>
      </c>
      <c r="G665" s="23">
        <v>1</v>
      </c>
      <c r="H665" s="19">
        <v>34600.019999999997</v>
      </c>
      <c r="I665" s="19">
        <v>35200.019999999997</v>
      </c>
      <c r="J665" s="19">
        <v>35800.019999999997</v>
      </c>
      <c r="K665" s="19">
        <v>36100.019999999997</v>
      </c>
    </row>
    <row r="666" spans="1:11" ht="15">
      <c r="A666" s="18" t="s">
        <v>1938</v>
      </c>
      <c r="B666" s="18" t="s">
        <v>1939</v>
      </c>
      <c r="C666" s="18" t="s">
        <v>1939</v>
      </c>
      <c r="D666" s="8" t="str">
        <f t="shared" si="10"/>
        <v>ссылка на сайт</v>
      </c>
      <c r="E666" s="20" t="s">
        <v>1940</v>
      </c>
      <c r="F666" s="18" t="s">
        <v>21</v>
      </c>
      <c r="G666" s="23">
        <v>2</v>
      </c>
      <c r="H666" s="19">
        <v>3311.04</v>
      </c>
      <c r="I666" s="19">
        <v>3369</v>
      </c>
      <c r="J666" s="19">
        <v>3427.02</v>
      </c>
      <c r="K666" s="19">
        <v>3456</v>
      </c>
    </row>
    <row r="667" spans="1:11" ht="15">
      <c r="A667" s="18" t="s">
        <v>1941</v>
      </c>
      <c r="B667" s="18" t="s">
        <v>1942</v>
      </c>
      <c r="C667" s="18" t="s">
        <v>1942</v>
      </c>
      <c r="D667" s="8" t="str">
        <f t="shared" si="10"/>
        <v>ссылка на сайт</v>
      </c>
      <c r="E667" s="20" t="s">
        <v>1943</v>
      </c>
      <c r="F667" s="18" t="s">
        <v>21</v>
      </c>
      <c r="G667" s="23">
        <v>2</v>
      </c>
      <c r="H667" s="19">
        <v>5683.02</v>
      </c>
      <c r="I667" s="19">
        <v>5783.04</v>
      </c>
      <c r="J667" s="19">
        <v>5882.04</v>
      </c>
      <c r="K667" s="19">
        <v>5932.02</v>
      </c>
    </row>
    <row r="668" spans="1:11" ht="15">
      <c r="A668" s="18" t="s">
        <v>1944</v>
      </c>
      <c r="B668" s="18" t="s">
        <v>1945</v>
      </c>
      <c r="C668" s="18" t="s">
        <v>1945</v>
      </c>
      <c r="D668" s="8" t="str">
        <f t="shared" si="10"/>
        <v>ссылка на сайт</v>
      </c>
      <c r="E668" s="20" t="s">
        <v>1946</v>
      </c>
      <c r="F668" s="18" t="s">
        <v>21</v>
      </c>
      <c r="G668" s="23">
        <v>2</v>
      </c>
      <c r="H668" s="19">
        <v>3311.04</v>
      </c>
      <c r="I668" s="19">
        <v>3369</v>
      </c>
      <c r="J668" s="19">
        <v>3427.02</v>
      </c>
      <c r="K668" s="19">
        <v>3456</v>
      </c>
    </row>
    <row r="669" spans="1:11" ht="15">
      <c r="A669" s="18" t="s">
        <v>1947</v>
      </c>
      <c r="B669" s="18" t="s">
        <v>1948</v>
      </c>
      <c r="C669" s="18" t="s">
        <v>1948</v>
      </c>
      <c r="D669" s="8" t="str">
        <f t="shared" si="10"/>
        <v>ссылка на сайт</v>
      </c>
      <c r="E669" s="20" t="s">
        <v>1949</v>
      </c>
      <c r="F669" s="18" t="s">
        <v>21</v>
      </c>
      <c r="G669" s="23">
        <v>1</v>
      </c>
      <c r="H669" s="19">
        <v>4823.04</v>
      </c>
      <c r="I669" s="19">
        <v>4908</v>
      </c>
      <c r="J669" s="19">
        <v>4993.0200000000004</v>
      </c>
      <c r="K669" s="19">
        <v>5035.0200000000004</v>
      </c>
    </row>
    <row r="670" spans="1:11" ht="15">
      <c r="A670" s="18" t="s">
        <v>1950</v>
      </c>
      <c r="B670" s="18" t="s">
        <v>1951</v>
      </c>
      <c r="C670" s="18" t="s">
        <v>1951</v>
      </c>
      <c r="D670" s="8" t="str">
        <f t="shared" si="10"/>
        <v>ссылка на сайт</v>
      </c>
      <c r="E670" s="20" t="s">
        <v>1952</v>
      </c>
      <c r="F670" s="18" t="s">
        <v>21</v>
      </c>
      <c r="G670" s="23">
        <v>1</v>
      </c>
      <c r="H670" s="19">
        <v>48000</v>
      </c>
      <c r="I670" s="19">
        <v>48800.04</v>
      </c>
      <c r="J670" s="19">
        <v>49600.02</v>
      </c>
      <c r="K670" s="19">
        <v>50100</v>
      </c>
    </row>
    <row r="671" spans="1:11" ht="15">
      <c r="A671" s="18" t="s">
        <v>1953</v>
      </c>
      <c r="B671" s="18" t="s">
        <v>1954</v>
      </c>
      <c r="C671" s="18" t="s">
        <v>1954</v>
      </c>
      <c r="D671" s="8" t="str">
        <f t="shared" si="10"/>
        <v>ссылка на сайт</v>
      </c>
      <c r="E671" s="20" t="s">
        <v>1955</v>
      </c>
      <c r="F671" s="18" t="s">
        <v>21</v>
      </c>
      <c r="G671" s="23" t="s">
        <v>53</v>
      </c>
      <c r="H671" s="19">
        <v>2936.04</v>
      </c>
      <c r="I671" s="19">
        <v>2988</v>
      </c>
      <c r="J671" s="19">
        <v>3039</v>
      </c>
      <c r="K671" s="19">
        <v>3065.04</v>
      </c>
    </row>
    <row r="672" spans="1:11" ht="15">
      <c r="A672" s="18" t="s">
        <v>1956</v>
      </c>
      <c r="B672" s="18" t="s">
        <v>1957</v>
      </c>
      <c r="C672" s="18" t="s">
        <v>1957</v>
      </c>
      <c r="D672" s="8" t="str">
        <f t="shared" si="10"/>
        <v>ссылка на сайт</v>
      </c>
      <c r="E672" s="20" t="s">
        <v>1958</v>
      </c>
      <c r="F672" s="18" t="s">
        <v>21</v>
      </c>
      <c r="G672" s="23">
        <v>3</v>
      </c>
      <c r="H672" s="19">
        <v>2936.04</v>
      </c>
      <c r="I672" s="19">
        <v>2988</v>
      </c>
      <c r="J672" s="19">
        <v>3039</v>
      </c>
      <c r="K672" s="19">
        <v>3065.04</v>
      </c>
    </row>
    <row r="673" spans="1:11" ht="15">
      <c r="A673" s="18" t="s">
        <v>1959</v>
      </c>
      <c r="B673" s="18" t="s">
        <v>1960</v>
      </c>
      <c r="C673" s="18" t="s">
        <v>1960</v>
      </c>
      <c r="D673" s="8" t="str">
        <f t="shared" si="10"/>
        <v>ссылка на сайт</v>
      </c>
      <c r="E673" s="20" t="s">
        <v>1961</v>
      </c>
      <c r="F673" s="18" t="s">
        <v>21</v>
      </c>
      <c r="G673" s="23" t="s">
        <v>53</v>
      </c>
      <c r="H673" s="19">
        <v>46900.02</v>
      </c>
      <c r="I673" s="19">
        <v>47700</v>
      </c>
      <c r="J673" s="19">
        <v>48500.04</v>
      </c>
      <c r="K673" s="19">
        <v>49000.02</v>
      </c>
    </row>
    <row r="674" spans="1:11" ht="15">
      <c r="A674" s="18" t="s">
        <v>1962</v>
      </c>
      <c r="B674" s="18" t="s">
        <v>1963</v>
      </c>
      <c r="C674" s="18" t="s">
        <v>1963</v>
      </c>
      <c r="D674" s="8" t="str">
        <f t="shared" si="10"/>
        <v>ссылка на сайт</v>
      </c>
      <c r="E674" s="20" t="s">
        <v>1964</v>
      </c>
      <c r="F674" s="18" t="s">
        <v>21</v>
      </c>
      <c r="G674" s="23">
        <v>1</v>
      </c>
      <c r="H674" s="19">
        <v>25600.02</v>
      </c>
      <c r="I674" s="19">
        <v>26100</v>
      </c>
      <c r="J674" s="19">
        <v>26500.02</v>
      </c>
      <c r="K674" s="19">
        <v>26800.02</v>
      </c>
    </row>
    <row r="675" spans="1:11" ht="15">
      <c r="A675" s="18" t="s">
        <v>1965</v>
      </c>
      <c r="B675" s="18" t="s">
        <v>1966</v>
      </c>
      <c r="C675" s="18" t="s">
        <v>1966</v>
      </c>
      <c r="D675" s="8" t="str">
        <f t="shared" si="10"/>
        <v>ссылка на сайт</v>
      </c>
      <c r="E675" s="20" t="s">
        <v>1967</v>
      </c>
      <c r="F675" s="18" t="s">
        <v>21</v>
      </c>
      <c r="G675" s="23">
        <v>1</v>
      </c>
      <c r="H675" s="19">
        <v>17490</v>
      </c>
      <c r="I675" s="19">
        <v>17790</v>
      </c>
      <c r="J675" s="19">
        <v>18100.02</v>
      </c>
      <c r="K675" s="19">
        <v>18250.02</v>
      </c>
    </row>
    <row r="676" spans="1:11" ht="15">
      <c r="A676" s="18" t="s">
        <v>1968</v>
      </c>
      <c r="B676" s="18" t="s">
        <v>1969</v>
      </c>
      <c r="C676" s="18" t="s">
        <v>1969</v>
      </c>
      <c r="D676" s="8" t="str">
        <f t="shared" si="10"/>
        <v>ссылка на сайт</v>
      </c>
      <c r="E676" s="20" t="s">
        <v>1970</v>
      </c>
      <c r="F676" s="18" t="s">
        <v>21</v>
      </c>
      <c r="G676" s="23">
        <v>1</v>
      </c>
      <c r="H676" s="19">
        <v>30000</v>
      </c>
      <c r="I676" s="19">
        <v>30500.04</v>
      </c>
      <c r="J676" s="19">
        <v>31000.02</v>
      </c>
      <c r="K676" s="19">
        <v>31300.02</v>
      </c>
    </row>
    <row r="677" spans="1:11" ht="15">
      <c r="A677" s="18" t="s">
        <v>1971</v>
      </c>
      <c r="B677" s="18" t="s">
        <v>1972</v>
      </c>
      <c r="C677" s="18" t="s">
        <v>1972</v>
      </c>
      <c r="D677" s="8" t="str">
        <f t="shared" si="10"/>
        <v>ссылка на сайт</v>
      </c>
      <c r="E677" s="20" t="s">
        <v>1973</v>
      </c>
      <c r="F677" s="18" t="s">
        <v>21</v>
      </c>
      <c r="G677" s="23">
        <v>1</v>
      </c>
      <c r="H677" s="19">
        <v>55500</v>
      </c>
      <c r="I677" s="19">
        <v>56400</v>
      </c>
      <c r="J677" s="19">
        <v>57400.02</v>
      </c>
      <c r="K677" s="19">
        <v>57900</v>
      </c>
    </row>
    <row r="678" spans="1:11" ht="15">
      <c r="A678" s="18" t="s">
        <v>1974</v>
      </c>
      <c r="B678" s="18" t="s">
        <v>1975</v>
      </c>
      <c r="C678" s="18" t="s">
        <v>1975</v>
      </c>
      <c r="D678" s="8" t="str">
        <f t="shared" si="10"/>
        <v>ссылка на сайт</v>
      </c>
      <c r="E678" s="20" t="s">
        <v>1976</v>
      </c>
      <c r="F678" s="18" t="s">
        <v>21</v>
      </c>
      <c r="G678" s="23">
        <v>1</v>
      </c>
      <c r="H678" s="19">
        <v>56300.04</v>
      </c>
      <c r="I678" s="19">
        <v>57200.04</v>
      </c>
      <c r="J678" s="19">
        <v>58200</v>
      </c>
      <c r="K678" s="19">
        <v>58700.04</v>
      </c>
    </row>
    <row r="679" spans="1:11" ht="15">
      <c r="A679" s="18" t="s">
        <v>1977</v>
      </c>
      <c r="B679" s="18" t="s">
        <v>1978</v>
      </c>
      <c r="C679" s="18" t="s">
        <v>1978</v>
      </c>
      <c r="D679" s="8" t="str">
        <f t="shared" si="10"/>
        <v>ссылка на сайт</v>
      </c>
      <c r="E679" s="20" t="s">
        <v>1979</v>
      </c>
      <c r="F679" s="18" t="s">
        <v>21</v>
      </c>
      <c r="G679" s="23">
        <v>1</v>
      </c>
      <c r="H679" s="19">
        <v>23200.02</v>
      </c>
      <c r="I679" s="19">
        <v>23600.04</v>
      </c>
      <c r="J679" s="19">
        <v>24000</v>
      </c>
      <c r="K679" s="19">
        <v>24200.04</v>
      </c>
    </row>
    <row r="680" spans="1:11" ht="15">
      <c r="A680" s="18" t="s">
        <v>1980</v>
      </c>
      <c r="B680" s="18" t="s">
        <v>1981</v>
      </c>
      <c r="C680" s="18" t="s">
        <v>1981</v>
      </c>
      <c r="D680" s="8" t="str">
        <f t="shared" si="10"/>
        <v>ссылка на сайт</v>
      </c>
      <c r="E680" s="20" t="s">
        <v>1982</v>
      </c>
      <c r="F680" s="18" t="s">
        <v>21</v>
      </c>
      <c r="G680" s="23">
        <v>2</v>
      </c>
      <c r="H680" s="19">
        <v>2174.04</v>
      </c>
      <c r="I680" s="19">
        <v>2212.02</v>
      </c>
      <c r="J680" s="19">
        <v>2250</v>
      </c>
      <c r="K680" s="19">
        <v>2269.02</v>
      </c>
    </row>
    <row r="681" spans="1:11" ht="15">
      <c r="A681" s="18" t="s">
        <v>1983</v>
      </c>
      <c r="B681" s="18" t="s">
        <v>1984</v>
      </c>
      <c r="C681" s="18" t="s">
        <v>1984</v>
      </c>
      <c r="D681" s="8" t="str">
        <f t="shared" si="10"/>
        <v>ссылка на сайт</v>
      </c>
      <c r="E681" s="20" t="s">
        <v>1985</v>
      </c>
      <c r="F681" s="18" t="s">
        <v>21</v>
      </c>
      <c r="G681" s="23">
        <v>2</v>
      </c>
      <c r="H681" s="19">
        <v>2174.04</v>
      </c>
      <c r="I681" s="19">
        <v>2212.02</v>
      </c>
      <c r="J681" s="19">
        <v>2250</v>
      </c>
      <c r="K681" s="19">
        <v>2269.02</v>
      </c>
    </row>
    <row r="682" spans="1:11" ht="15">
      <c r="A682" s="18" t="s">
        <v>1986</v>
      </c>
      <c r="B682" s="18" t="s">
        <v>1987</v>
      </c>
      <c r="C682" s="18" t="s">
        <v>1987</v>
      </c>
      <c r="D682" s="8" t="str">
        <f t="shared" si="10"/>
        <v>ссылка на сайт</v>
      </c>
      <c r="E682" s="20" t="s">
        <v>1988</v>
      </c>
      <c r="F682" s="18" t="s">
        <v>21</v>
      </c>
      <c r="G682" s="23">
        <v>1</v>
      </c>
      <c r="H682" s="19">
        <v>10450.02</v>
      </c>
      <c r="I682" s="19">
        <v>10630.02</v>
      </c>
      <c r="J682" s="19">
        <v>10820.04</v>
      </c>
      <c r="K682" s="19">
        <v>10910.04</v>
      </c>
    </row>
    <row r="683" spans="1:11" ht="15">
      <c r="A683" s="18" t="s">
        <v>1989</v>
      </c>
      <c r="B683" s="18" t="s">
        <v>1990</v>
      </c>
      <c r="C683" s="18" t="s">
        <v>1990</v>
      </c>
      <c r="D683" s="8" t="str">
        <f t="shared" si="10"/>
        <v>ссылка на сайт</v>
      </c>
      <c r="E683" s="20" t="s">
        <v>1991</v>
      </c>
      <c r="F683" s="18" t="s">
        <v>21</v>
      </c>
      <c r="G683" s="23">
        <v>1</v>
      </c>
      <c r="H683" s="19">
        <v>10450.02</v>
      </c>
      <c r="I683" s="19">
        <v>10630.02</v>
      </c>
      <c r="J683" s="19">
        <v>10820.04</v>
      </c>
      <c r="K683" s="19">
        <v>10910.04</v>
      </c>
    </row>
    <row r="684" spans="1:11" ht="15">
      <c r="A684" s="18" t="s">
        <v>1992</v>
      </c>
      <c r="B684" s="18" t="s">
        <v>1993</v>
      </c>
      <c r="C684" s="18" t="s">
        <v>1993</v>
      </c>
      <c r="D684" s="8" t="str">
        <f t="shared" si="10"/>
        <v>ссылка на сайт</v>
      </c>
      <c r="E684" s="20" t="s">
        <v>1994</v>
      </c>
      <c r="F684" s="18" t="s">
        <v>21</v>
      </c>
      <c r="G684" s="23">
        <v>1</v>
      </c>
      <c r="H684" s="19">
        <v>6430.02</v>
      </c>
      <c r="I684" s="19">
        <v>6540</v>
      </c>
      <c r="J684" s="19">
        <v>6650.04</v>
      </c>
      <c r="K684" s="19">
        <v>6710.04</v>
      </c>
    </row>
    <row r="685" spans="1:11" ht="15">
      <c r="A685" s="18" t="s">
        <v>1995</v>
      </c>
      <c r="B685" s="18" t="s">
        <v>1996</v>
      </c>
      <c r="C685" s="18" t="s">
        <v>1996</v>
      </c>
      <c r="D685" s="8" t="str">
        <f t="shared" si="10"/>
        <v>ссылка на сайт</v>
      </c>
      <c r="E685" s="20" t="s">
        <v>1997</v>
      </c>
      <c r="F685" s="18" t="s">
        <v>21</v>
      </c>
      <c r="G685" s="23" t="s">
        <v>53</v>
      </c>
      <c r="H685" s="19">
        <v>2307</v>
      </c>
      <c r="I685" s="19">
        <v>2347.02</v>
      </c>
      <c r="J685" s="19">
        <v>2388</v>
      </c>
      <c r="K685" s="19">
        <v>2408.04</v>
      </c>
    </row>
    <row r="686" spans="1:11" ht="15">
      <c r="A686" s="18" t="s">
        <v>1998</v>
      </c>
      <c r="B686" s="18" t="s">
        <v>1999</v>
      </c>
      <c r="C686" s="18" t="s">
        <v>1999</v>
      </c>
      <c r="D686" s="8" t="str">
        <f t="shared" si="10"/>
        <v>ссылка на сайт</v>
      </c>
      <c r="E686" s="20" t="s">
        <v>2000</v>
      </c>
      <c r="F686" s="18" t="s">
        <v>21</v>
      </c>
      <c r="G686" s="23">
        <v>1</v>
      </c>
      <c r="H686" s="19">
        <v>7080</v>
      </c>
      <c r="I686" s="19">
        <v>7200</v>
      </c>
      <c r="J686" s="19">
        <v>7330.02</v>
      </c>
      <c r="K686" s="19">
        <v>7390.02</v>
      </c>
    </row>
    <row r="687" spans="1:11" ht="15">
      <c r="A687" s="18" t="s">
        <v>2001</v>
      </c>
      <c r="B687" s="18" t="s">
        <v>2002</v>
      </c>
      <c r="C687" s="18" t="s">
        <v>2002</v>
      </c>
      <c r="D687" s="8" t="str">
        <f t="shared" si="10"/>
        <v>ссылка на сайт</v>
      </c>
      <c r="E687" s="20" t="s">
        <v>2003</v>
      </c>
      <c r="F687" s="18" t="s">
        <v>21</v>
      </c>
      <c r="G687" s="23" t="s">
        <v>53</v>
      </c>
      <c r="H687" s="19">
        <v>7080</v>
      </c>
      <c r="I687" s="19">
        <v>7200</v>
      </c>
      <c r="J687" s="19">
        <v>7330.02</v>
      </c>
      <c r="K687" s="19">
        <v>7390.02</v>
      </c>
    </row>
    <row r="688" spans="1:11" ht="15">
      <c r="A688" s="18" t="s">
        <v>2004</v>
      </c>
      <c r="B688" s="18" t="s">
        <v>2005</v>
      </c>
      <c r="C688" s="18" t="s">
        <v>2005</v>
      </c>
      <c r="D688" s="8" t="str">
        <f t="shared" si="10"/>
        <v>ссылка на сайт</v>
      </c>
      <c r="E688" s="20" t="s">
        <v>2006</v>
      </c>
      <c r="F688" s="18" t="s">
        <v>21</v>
      </c>
      <c r="G688" s="23">
        <v>1</v>
      </c>
      <c r="H688" s="19">
        <v>627</v>
      </c>
      <c r="I688" s="19">
        <v>638.04</v>
      </c>
      <c r="J688" s="19">
        <v>649.02</v>
      </c>
      <c r="K688" s="19">
        <v>654</v>
      </c>
    </row>
    <row r="689" spans="1:11" ht="15">
      <c r="A689" s="18" t="s">
        <v>2007</v>
      </c>
      <c r="B689" s="18" t="s">
        <v>2008</v>
      </c>
      <c r="C689" s="18" t="s">
        <v>2008</v>
      </c>
      <c r="D689" s="8" t="str">
        <f t="shared" si="10"/>
        <v>ссылка на сайт</v>
      </c>
      <c r="E689" s="20" t="s">
        <v>2009</v>
      </c>
      <c r="F689" s="18" t="s">
        <v>21</v>
      </c>
      <c r="G689" s="23" t="s">
        <v>53</v>
      </c>
      <c r="H689" s="19">
        <v>922.02</v>
      </c>
      <c r="I689" s="19">
        <v>938.04</v>
      </c>
      <c r="J689" s="19">
        <v>954</v>
      </c>
      <c r="K689" s="19">
        <v>962.04</v>
      </c>
    </row>
    <row r="690" spans="1:11" ht="15">
      <c r="A690" s="18" t="s">
        <v>2010</v>
      </c>
      <c r="B690" s="18" t="s">
        <v>2011</v>
      </c>
      <c r="C690" s="18" t="s">
        <v>2011</v>
      </c>
      <c r="D690" s="8" t="str">
        <f t="shared" si="10"/>
        <v>ссылка на сайт</v>
      </c>
      <c r="E690" s="20" t="s">
        <v>2012</v>
      </c>
      <c r="F690" s="18" t="s">
        <v>21</v>
      </c>
      <c r="G690" s="23" t="s">
        <v>53</v>
      </c>
      <c r="H690" s="19">
        <v>81300</v>
      </c>
      <c r="I690" s="19">
        <v>82700.039999999994</v>
      </c>
      <c r="J690" s="19">
        <v>84200.04</v>
      </c>
      <c r="K690" s="19">
        <v>84900</v>
      </c>
    </row>
    <row r="691" spans="1:11" ht="15">
      <c r="A691" s="18" t="s">
        <v>2013</v>
      </c>
      <c r="B691" s="18" t="s">
        <v>2014</v>
      </c>
      <c r="C691" s="18" t="s">
        <v>2014</v>
      </c>
      <c r="D691" s="8" t="str">
        <f t="shared" si="10"/>
        <v>ссылка на сайт</v>
      </c>
      <c r="E691" s="20" t="s">
        <v>2015</v>
      </c>
      <c r="F691" s="18" t="s">
        <v>21</v>
      </c>
      <c r="G691" s="23" t="s">
        <v>53</v>
      </c>
      <c r="H691" s="19">
        <v>9460.02</v>
      </c>
      <c r="I691" s="19">
        <v>9620.0400000000009</v>
      </c>
      <c r="J691" s="19">
        <v>9790.02</v>
      </c>
      <c r="K691" s="19">
        <v>9870</v>
      </c>
    </row>
    <row r="692" spans="1:11" ht="15">
      <c r="A692" s="18" t="s">
        <v>2016</v>
      </c>
      <c r="B692" s="18" t="s">
        <v>2017</v>
      </c>
      <c r="C692" s="18" t="s">
        <v>2017</v>
      </c>
      <c r="D692" s="8" t="str">
        <f t="shared" si="10"/>
        <v>ссылка на сайт</v>
      </c>
      <c r="E692" s="20" t="s">
        <v>2018</v>
      </c>
      <c r="F692" s="18" t="s">
        <v>21</v>
      </c>
      <c r="G692" s="23">
        <v>5</v>
      </c>
      <c r="H692" s="19">
        <v>62700</v>
      </c>
      <c r="I692" s="19">
        <v>63800.04</v>
      </c>
      <c r="J692" s="19">
        <v>64900.02</v>
      </c>
      <c r="K692" s="19">
        <v>65500.02</v>
      </c>
    </row>
    <row r="693" spans="1:11" ht="15">
      <c r="A693" s="18" t="s">
        <v>2019</v>
      </c>
      <c r="B693" s="18" t="s">
        <v>2020</v>
      </c>
      <c r="C693" s="18" t="s">
        <v>2020</v>
      </c>
      <c r="D693" s="8" t="str">
        <f t="shared" si="10"/>
        <v>ссылка на сайт</v>
      </c>
      <c r="E693" s="20" t="s">
        <v>2021</v>
      </c>
      <c r="F693" s="18" t="s">
        <v>21</v>
      </c>
      <c r="G693" s="23" t="s">
        <v>53</v>
      </c>
      <c r="H693" s="19">
        <v>29600.04</v>
      </c>
      <c r="I693" s="19">
        <v>30100.02</v>
      </c>
      <c r="J693" s="19">
        <v>30600</v>
      </c>
      <c r="K693" s="19">
        <v>30900</v>
      </c>
    </row>
    <row r="694" spans="1:11" ht="15">
      <c r="A694" s="18" t="s">
        <v>2022</v>
      </c>
      <c r="B694" s="18" t="s">
        <v>2023</v>
      </c>
      <c r="C694" s="18" t="s">
        <v>2023</v>
      </c>
      <c r="D694" s="8" t="str">
        <f t="shared" si="10"/>
        <v>ссылка на сайт</v>
      </c>
      <c r="E694" s="20" t="s">
        <v>2024</v>
      </c>
      <c r="F694" s="18" t="s">
        <v>21</v>
      </c>
      <c r="G694" s="23">
        <v>1</v>
      </c>
      <c r="H694" s="19">
        <v>15350.04</v>
      </c>
      <c r="I694" s="19">
        <v>15620.04</v>
      </c>
      <c r="J694" s="19">
        <v>15890.04</v>
      </c>
      <c r="K694" s="19">
        <v>16020</v>
      </c>
    </row>
    <row r="695" spans="1:11" ht="15">
      <c r="A695" s="18" t="s">
        <v>2025</v>
      </c>
      <c r="B695" s="18" t="s">
        <v>2026</v>
      </c>
      <c r="C695" s="18" t="s">
        <v>2026</v>
      </c>
      <c r="D695" s="8" t="str">
        <f t="shared" si="10"/>
        <v>ссылка на сайт</v>
      </c>
      <c r="E695" s="20" t="s">
        <v>2027</v>
      </c>
      <c r="F695" s="18" t="s">
        <v>21</v>
      </c>
      <c r="G695" s="23" t="s">
        <v>53</v>
      </c>
      <c r="H695" s="19">
        <v>130300.02</v>
      </c>
      <c r="I695" s="19">
        <v>132600</v>
      </c>
      <c r="J695" s="19">
        <v>134900.04</v>
      </c>
      <c r="K695" s="19">
        <v>136000.01999999999</v>
      </c>
    </row>
    <row r="696" spans="1:11" ht="15">
      <c r="A696" s="18" t="s">
        <v>2028</v>
      </c>
      <c r="B696" s="18" t="s">
        <v>2029</v>
      </c>
      <c r="C696" s="18" t="s">
        <v>2029</v>
      </c>
      <c r="D696" s="8" t="str">
        <f t="shared" si="10"/>
        <v>ссылка на сайт</v>
      </c>
      <c r="E696" s="20" t="s">
        <v>2030</v>
      </c>
      <c r="F696" s="18" t="s">
        <v>21</v>
      </c>
      <c r="G696" s="23" t="s">
        <v>53</v>
      </c>
      <c r="H696" s="19">
        <v>104000.04</v>
      </c>
      <c r="I696" s="19">
        <v>105800.04</v>
      </c>
      <c r="J696" s="19">
        <v>107600.04</v>
      </c>
      <c r="K696" s="19">
        <v>108600</v>
      </c>
    </row>
    <row r="697" spans="1:11" ht="15">
      <c r="A697" s="18" t="s">
        <v>2031</v>
      </c>
      <c r="B697" s="18" t="s">
        <v>2032</v>
      </c>
      <c r="C697" s="18" t="s">
        <v>2032</v>
      </c>
      <c r="D697" s="8" t="str">
        <f t="shared" si="10"/>
        <v>ссылка на сайт</v>
      </c>
      <c r="E697" s="20" t="s">
        <v>2033</v>
      </c>
      <c r="F697" s="18" t="s">
        <v>21</v>
      </c>
      <c r="G697" s="23" t="s">
        <v>53</v>
      </c>
      <c r="H697" s="19">
        <v>130600.02</v>
      </c>
      <c r="I697" s="19">
        <v>132900</v>
      </c>
      <c r="J697" s="19">
        <v>135200.04</v>
      </c>
      <c r="K697" s="19">
        <v>136300.01999999999</v>
      </c>
    </row>
    <row r="698" spans="1:11" ht="15">
      <c r="A698" s="18" t="s">
        <v>2034</v>
      </c>
      <c r="B698" s="18" t="s">
        <v>2035</v>
      </c>
      <c r="C698" s="18" t="s">
        <v>2035</v>
      </c>
      <c r="D698" s="8" t="str">
        <f t="shared" si="10"/>
        <v>ссылка на сайт</v>
      </c>
      <c r="E698" s="20" t="s">
        <v>2036</v>
      </c>
      <c r="F698" s="18" t="s">
        <v>21</v>
      </c>
      <c r="G698" s="23" t="s">
        <v>53</v>
      </c>
      <c r="H698" s="19">
        <v>104000.04</v>
      </c>
      <c r="I698" s="19">
        <v>105800.04</v>
      </c>
      <c r="J698" s="19">
        <v>107600.04</v>
      </c>
      <c r="K698" s="19">
        <v>108600</v>
      </c>
    </row>
    <row r="699" spans="1:11" ht="15">
      <c r="A699" s="18" t="s">
        <v>2037</v>
      </c>
      <c r="B699" s="18" t="s">
        <v>2038</v>
      </c>
      <c r="C699" s="18" t="s">
        <v>2038</v>
      </c>
      <c r="D699" s="8" t="str">
        <f t="shared" si="10"/>
        <v>ссылка на сайт</v>
      </c>
      <c r="E699" s="20" t="s">
        <v>2039</v>
      </c>
      <c r="F699" s="18" t="s">
        <v>21</v>
      </c>
      <c r="G699" s="23" t="s">
        <v>53</v>
      </c>
      <c r="H699" s="19">
        <v>113700</v>
      </c>
      <c r="I699" s="19">
        <v>115600.02</v>
      </c>
      <c r="J699" s="19">
        <v>117600</v>
      </c>
      <c r="K699" s="19">
        <v>118600.02</v>
      </c>
    </row>
    <row r="700" spans="1:11" ht="15">
      <c r="A700" s="18" t="s">
        <v>2040</v>
      </c>
      <c r="B700" s="18" t="s">
        <v>2041</v>
      </c>
      <c r="C700" s="18" t="s">
        <v>2041</v>
      </c>
      <c r="D700" s="8" t="str">
        <f t="shared" si="10"/>
        <v>ссылка на сайт</v>
      </c>
      <c r="E700" s="20" t="s">
        <v>2042</v>
      </c>
      <c r="F700" s="18" t="s">
        <v>21</v>
      </c>
      <c r="G700" s="23" t="s">
        <v>53</v>
      </c>
      <c r="H700" s="19">
        <v>113700</v>
      </c>
      <c r="I700" s="19">
        <v>115600.02</v>
      </c>
      <c r="J700" s="19">
        <v>117600</v>
      </c>
      <c r="K700" s="19">
        <v>118600.02</v>
      </c>
    </row>
    <row r="701" spans="1:11" ht="15">
      <c r="A701" s="18" t="s">
        <v>2043</v>
      </c>
      <c r="B701" s="18" t="s">
        <v>2044</v>
      </c>
      <c r="C701" s="18" t="s">
        <v>2044</v>
      </c>
      <c r="D701" s="8" t="str">
        <f t="shared" si="10"/>
        <v>ссылка на сайт</v>
      </c>
      <c r="E701" s="20" t="s">
        <v>2045</v>
      </c>
      <c r="F701" s="18" t="s">
        <v>21</v>
      </c>
      <c r="G701" s="23">
        <v>2</v>
      </c>
      <c r="H701" s="19">
        <v>1366.02</v>
      </c>
      <c r="I701" s="19">
        <v>1390.02</v>
      </c>
      <c r="J701" s="19">
        <v>1414.02</v>
      </c>
      <c r="K701" s="19">
        <v>1426.02</v>
      </c>
    </row>
    <row r="702" spans="1:11" ht="15">
      <c r="A702" s="18" t="s">
        <v>2046</v>
      </c>
      <c r="B702" s="18" t="s">
        <v>2047</v>
      </c>
      <c r="C702" s="18" t="s">
        <v>2047</v>
      </c>
      <c r="D702" s="8" t="str">
        <f t="shared" si="10"/>
        <v>ссылка на сайт</v>
      </c>
      <c r="E702" s="20" t="s">
        <v>2045</v>
      </c>
      <c r="F702" s="18" t="s">
        <v>21</v>
      </c>
      <c r="G702" s="23">
        <v>2</v>
      </c>
      <c r="H702" s="19">
        <v>1366.02</v>
      </c>
      <c r="I702" s="19">
        <v>1390.02</v>
      </c>
      <c r="J702" s="19">
        <v>1414.02</v>
      </c>
      <c r="K702" s="19">
        <v>1426.02</v>
      </c>
    </row>
    <row r="703" spans="1:11" ht="15">
      <c r="A703" s="18" t="s">
        <v>2048</v>
      </c>
      <c r="B703" s="18" t="s">
        <v>2049</v>
      </c>
      <c r="C703" s="18" t="s">
        <v>2049</v>
      </c>
      <c r="D703" s="8" t="str">
        <f t="shared" si="10"/>
        <v>ссылка на сайт</v>
      </c>
      <c r="E703" s="20" t="s">
        <v>2050</v>
      </c>
      <c r="F703" s="18" t="s">
        <v>21</v>
      </c>
      <c r="G703" s="23" t="s">
        <v>53</v>
      </c>
      <c r="H703" s="19">
        <v>81500.039999999994</v>
      </c>
      <c r="I703" s="19">
        <v>82900.02</v>
      </c>
      <c r="J703" s="19">
        <v>84300</v>
      </c>
      <c r="K703" s="19">
        <v>85100.04</v>
      </c>
    </row>
    <row r="704" spans="1:11" ht="15">
      <c r="A704" s="18" t="s">
        <v>2051</v>
      </c>
      <c r="B704" s="18" t="s">
        <v>2052</v>
      </c>
      <c r="C704" s="18" t="s">
        <v>2052</v>
      </c>
      <c r="D704" s="8" t="str">
        <f t="shared" si="10"/>
        <v>ссылка на сайт</v>
      </c>
      <c r="E704" s="20" t="s">
        <v>2050</v>
      </c>
      <c r="F704" s="18" t="s">
        <v>21</v>
      </c>
      <c r="G704" s="23" t="s">
        <v>53</v>
      </c>
      <c r="H704" s="19">
        <v>81500.039999999994</v>
      </c>
      <c r="I704" s="19">
        <v>82900.02</v>
      </c>
      <c r="J704" s="19">
        <v>84300</v>
      </c>
      <c r="K704" s="19">
        <v>85100.04</v>
      </c>
    </row>
    <row r="705" spans="1:11" ht="15">
      <c r="A705" s="18" t="s">
        <v>2053</v>
      </c>
      <c r="B705" s="18" t="s">
        <v>2054</v>
      </c>
      <c r="C705" s="18" t="s">
        <v>2054</v>
      </c>
      <c r="D705" s="8" t="str">
        <f t="shared" si="10"/>
        <v>ссылка на сайт</v>
      </c>
      <c r="E705" s="20" t="s">
        <v>2055</v>
      </c>
      <c r="F705" s="18" t="s">
        <v>21</v>
      </c>
      <c r="G705" s="23" t="s">
        <v>53</v>
      </c>
      <c r="H705" s="19">
        <v>2928</v>
      </c>
      <c r="I705" s="19">
        <v>2980.02</v>
      </c>
      <c r="J705" s="19">
        <v>3031.02</v>
      </c>
      <c r="K705" s="19">
        <v>3057</v>
      </c>
    </row>
    <row r="706" spans="1:11" ht="15">
      <c r="A706" s="18" t="s">
        <v>2056</v>
      </c>
      <c r="B706" s="18" t="s">
        <v>2057</v>
      </c>
      <c r="C706" s="18" t="s">
        <v>2057</v>
      </c>
      <c r="D706" s="8" t="str">
        <f t="shared" si="10"/>
        <v>ссылка на сайт</v>
      </c>
      <c r="E706" s="20" t="s">
        <v>2058</v>
      </c>
      <c r="F706" s="18" t="s">
        <v>21</v>
      </c>
      <c r="G706" s="23">
        <v>4</v>
      </c>
      <c r="H706" s="19">
        <v>668.04</v>
      </c>
      <c r="I706" s="19">
        <v>680.04</v>
      </c>
      <c r="J706" s="19">
        <v>691.02</v>
      </c>
      <c r="K706" s="19">
        <v>697.02</v>
      </c>
    </row>
    <row r="707" spans="1:11" ht="15">
      <c r="A707" s="18" t="s">
        <v>2059</v>
      </c>
      <c r="B707" s="18" t="s">
        <v>2060</v>
      </c>
      <c r="C707" s="18" t="s">
        <v>2060</v>
      </c>
      <c r="D707" s="8" t="str">
        <f t="shared" si="10"/>
        <v>ссылка на сайт</v>
      </c>
      <c r="E707" s="20" t="s">
        <v>2061</v>
      </c>
      <c r="F707" s="18" t="s">
        <v>21</v>
      </c>
      <c r="G707" s="23">
        <v>2</v>
      </c>
      <c r="H707" s="19">
        <v>3126</v>
      </c>
      <c r="I707" s="19">
        <v>3181.02</v>
      </c>
      <c r="J707" s="19">
        <v>3236.04</v>
      </c>
      <c r="K707" s="19">
        <v>3263.04</v>
      </c>
    </row>
    <row r="708" spans="1:11" ht="15">
      <c r="A708" s="18" t="s">
        <v>2062</v>
      </c>
      <c r="B708" s="18" t="s">
        <v>2063</v>
      </c>
      <c r="C708" s="18" t="s">
        <v>2063</v>
      </c>
      <c r="D708" s="8" t="str">
        <f t="shared" ref="D708:D771" si="11">HYPERLINK("https://www.autoopt.ru/catalog/"&amp;A708&amp;"-","ссылка на сайт")</f>
        <v>ссылка на сайт</v>
      </c>
      <c r="E708" s="20" t="s">
        <v>2064</v>
      </c>
      <c r="F708" s="18" t="s">
        <v>21</v>
      </c>
      <c r="G708" s="23">
        <v>1</v>
      </c>
      <c r="H708" s="19">
        <v>6580.02</v>
      </c>
      <c r="I708" s="19">
        <v>6690</v>
      </c>
      <c r="J708" s="19">
        <v>6810</v>
      </c>
      <c r="K708" s="19">
        <v>6870</v>
      </c>
    </row>
    <row r="709" spans="1:11" ht="15">
      <c r="A709" s="18" t="s">
        <v>2065</v>
      </c>
      <c r="B709" s="18" t="s">
        <v>2066</v>
      </c>
      <c r="C709" s="18" t="s">
        <v>2066</v>
      </c>
      <c r="D709" s="8" t="str">
        <f t="shared" si="11"/>
        <v>ссылка на сайт</v>
      </c>
      <c r="E709" s="20" t="s">
        <v>2067</v>
      </c>
      <c r="F709" s="18" t="s">
        <v>21</v>
      </c>
      <c r="G709" s="23">
        <v>2</v>
      </c>
      <c r="H709" s="19">
        <v>2227.02</v>
      </c>
      <c r="I709" s="19">
        <v>2266.02</v>
      </c>
      <c r="J709" s="19">
        <v>2305.02</v>
      </c>
      <c r="K709" s="19">
        <v>2325</v>
      </c>
    </row>
    <row r="710" spans="1:11" ht="15">
      <c r="A710" s="18" t="s">
        <v>2068</v>
      </c>
      <c r="B710" s="18" t="s">
        <v>2069</v>
      </c>
      <c r="C710" s="18" t="s">
        <v>2069</v>
      </c>
      <c r="D710" s="8" t="str">
        <f t="shared" si="11"/>
        <v>ссылка на сайт</v>
      </c>
      <c r="E710" s="20" t="s">
        <v>2070</v>
      </c>
      <c r="F710" s="18" t="s">
        <v>21</v>
      </c>
      <c r="G710" s="23">
        <v>2</v>
      </c>
      <c r="H710" s="19">
        <v>2630.04</v>
      </c>
      <c r="I710" s="19">
        <v>2676</v>
      </c>
      <c r="J710" s="19">
        <v>2722.02</v>
      </c>
      <c r="K710" s="19">
        <v>2745</v>
      </c>
    </row>
    <row r="711" spans="1:11" ht="15">
      <c r="A711" s="18" t="s">
        <v>2071</v>
      </c>
      <c r="B711" s="18" t="s">
        <v>2072</v>
      </c>
      <c r="C711" s="18" t="s">
        <v>2072</v>
      </c>
      <c r="D711" s="8" t="str">
        <f t="shared" si="11"/>
        <v>ссылка на сайт</v>
      </c>
      <c r="E711" s="20" t="s">
        <v>2073</v>
      </c>
      <c r="F711" s="18" t="s">
        <v>21</v>
      </c>
      <c r="G711" s="23">
        <v>2</v>
      </c>
      <c r="H711" s="19">
        <v>2380.02</v>
      </c>
      <c r="I711" s="19">
        <v>2421</v>
      </c>
      <c r="J711" s="19">
        <v>2463</v>
      </c>
      <c r="K711" s="19">
        <v>2484</v>
      </c>
    </row>
    <row r="712" spans="1:11" ht="15">
      <c r="A712" s="18" t="s">
        <v>2074</v>
      </c>
      <c r="B712" s="18" t="s">
        <v>2075</v>
      </c>
      <c r="C712" s="18" t="s">
        <v>2075</v>
      </c>
      <c r="D712" s="8" t="str">
        <f t="shared" si="11"/>
        <v>ссылка на сайт</v>
      </c>
      <c r="E712" s="20" t="s">
        <v>2076</v>
      </c>
      <c r="F712" s="18" t="s">
        <v>21</v>
      </c>
      <c r="G712" s="23">
        <v>2</v>
      </c>
      <c r="H712" s="19">
        <v>3834</v>
      </c>
      <c r="I712" s="19">
        <v>3901.02</v>
      </c>
      <c r="J712" s="19">
        <v>3969</v>
      </c>
      <c r="K712" s="19">
        <v>4002</v>
      </c>
    </row>
    <row r="713" spans="1:11" ht="15">
      <c r="A713" s="18" t="s">
        <v>2077</v>
      </c>
      <c r="B713" s="18" t="s">
        <v>2078</v>
      </c>
      <c r="C713" s="18" t="s">
        <v>2078</v>
      </c>
      <c r="D713" s="8" t="str">
        <f t="shared" si="11"/>
        <v>ссылка на сайт</v>
      </c>
      <c r="E713" s="20" t="s">
        <v>2079</v>
      </c>
      <c r="F713" s="18" t="s">
        <v>21</v>
      </c>
      <c r="G713" s="23">
        <v>1</v>
      </c>
      <c r="H713" s="19">
        <v>6150</v>
      </c>
      <c r="I713" s="19">
        <v>6260.04</v>
      </c>
      <c r="J713" s="19">
        <v>6370.02</v>
      </c>
      <c r="K713" s="19">
        <v>6420</v>
      </c>
    </row>
    <row r="714" spans="1:11" ht="15">
      <c r="A714" s="18" t="s">
        <v>2080</v>
      </c>
      <c r="B714" s="18" t="s">
        <v>2081</v>
      </c>
      <c r="C714" s="18" t="s">
        <v>2081</v>
      </c>
      <c r="D714" s="8" t="str">
        <f t="shared" si="11"/>
        <v>ссылка на сайт</v>
      </c>
      <c r="E714" s="20" t="s">
        <v>2082</v>
      </c>
      <c r="F714" s="18" t="s">
        <v>21</v>
      </c>
      <c r="G714" s="23">
        <v>1</v>
      </c>
      <c r="H714" s="19">
        <v>5870.04</v>
      </c>
      <c r="I714" s="19">
        <v>5970</v>
      </c>
      <c r="J714" s="19">
        <v>6070.02</v>
      </c>
      <c r="K714" s="19">
        <v>6120</v>
      </c>
    </row>
    <row r="715" spans="1:11" ht="15">
      <c r="A715" s="18" t="s">
        <v>2083</v>
      </c>
      <c r="B715" s="18" t="s">
        <v>2084</v>
      </c>
      <c r="C715" s="18" t="s">
        <v>2084</v>
      </c>
      <c r="D715" s="8" t="str">
        <f t="shared" si="11"/>
        <v>ссылка на сайт</v>
      </c>
      <c r="E715" s="20" t="s">
        <v>2085</v>
      </c>
      <c r="F715" s="18" t="s">
        <v>21</v>
      </c>
      <c r="G715" s="23">
        <v>10</v>
      </c>
      <c r="H715" s="19">
        <v>398.04</v>
      </c>
      <c r="I715" s="19">
        <v>405</v>
      </c>
      <c r="J715" s="19">
        <v>412.02</v>
      </c>
      <c r="K715" s="19">
        <v>416.04</v>
      </c>
    </row>
    <row r="716" spans="1:11" ht="15">
      <c r="A716" s="18" t="s">
        <v>2086</v>
      </c>
      <c r="B716" s="18" t="s">
        <v>2087</v>
      </c>
      <c r="C716" s="18" t="s">
        <v>2087</v>
      </c>
      <c r="D716" s="8" t="str">
        <f t="shared" si="11"/>
        <v>ссылка на сайт</v>
      </c>
      <c r="E716" s="20" t="s">
        <v>2088</v>
      </c>
      <c r="F716" s="18" t="s">
        <v>21</v>
      </c>
      <c r="G716" s="23">
        <v>2</v>
      </c>
      <c r="H716" s="19">
        <v>1880.04</v>
      </c>
      <c r="I716" s="19">
        <v>1913.04</v>
      </c>
      <c r="J716" s="19">
        <v>1946.04</v>
      </c>
      <c r="K716" s="19">
        <v>1963.02</v>
      </c>
    </row>
    <row r="717" spans="1:11" ht="15">
      <c r="A717" s="18" t="s">
        <v>2089</v>
      </c>
      <c r="B717" s="18" t="s">
        <v>2090</v>
      </c>
      <c r="C717" s="18" t="s">
        <v>2090</v>
      </c>
      <c r="D717" s="8" t="str">
        <f t="shared" si="11"/>
        <v>ссылка на сайт</v>
      </c>
      <c r="E717" s="20" t="s">
        <v>2091</v>
      </c>
      <c r="F717" s="18" t="s">
        <v>21</v>
      </c>
      <c r="G717" s="23" t="s">
        <v>53</v>
      </c>
      <c r="H717" s="19">
        <v>127900.02</v>
      </c>
      <c r="I717" s="19">
        <v>130100.04</v>
      </c>
      <c r="J717" s="19">
        <v>132400.01999999999</v>
      </c>
      <c r="K717" s="19">
        <v>133500</v>
      </c>
    </row>
    <row r="718" spans="1:11" ht="15">
      <c r="A718" s="18" t="s">
        <v>2092</v>
      </c>
      <c r="B718" s="18" t="s">
        <v>2093</v>
      </c>
      <c r="C718" s="18" t="s">
        <v>2093</v>
      </c>
      <c r="D718" s="8" t="str">
        <f t="shared" si="11"/>
        <v>ссылка на сайт</v>
      </c>
      <c r="E718" s="20" t="s">
        <v>2094</v>
      </c>
      <c r="F718" s="18" t="s">
        <v>21</v>
      </c>
      <c r="G718" s="23">
        <v>1</v>
      </c>
      <c r="H718" s="19">
        <v>12780</v>
      </c>
      <c r="I718" s="19">
        <v>13010.04</v>
      </c>
      <c r="J718" s="19">
        <v>13230</v>
      </c>
      <c r="K718" s="19">
        <v>13340.04</v>
      </c>
    </row>
    <row r="719" spans="1:11" ht="15">
      <c r="A719" s="18" t="s">
        <v>2095</v>
      </c>
      <c r="B719" s="18" t="s">
        <v>2096</v>
      </c>
      <c r="C719" s="18" t="s">
        <v>2096</v>
      </c>
      <c r="D719" s="8" t="str">
        <f t="shared" si="11"/>
        <v>ссылка на сайт</v>
      </c>
      <c r="E719" s="20" t="s">
        <v>2097</v>
      </c>
      <c r="F719" s="18" t="s">
        <v>21</v>
      </c>
      <c r="G719" s="23">
        <v>1</v>
      </c>
      <c r="H719" s="19">
        <v>25100.04</v>
      </c>
      <c r="I719" s="19">
        <v>25500</v>
      </c>
      <c r="J719" s="19">
        <v>26000.04</v>
      </c>
      <c r="K719" s="19">
        <v>26200.02</v>
      </c>
    </row>
    <row r="720" spans="1:11" ht="15">
      <c r="A720" s="18" t="s">
        <v>2098</v>
      </c>
      <c r="B720" s="18" t="s">
        <v>2099</v>
      </c>
      <c r="C720" s="18" t="s">
        <v>2099</v>
      </c>
      <c r="D720" s="8" t="str">
        <f t="shared" si="11"/>
        <v>ссылка на сайт</v>
      </c>
      <c r="E720" s="20" t="s">
        <v>2100</v>
      </c>
      <c r="F720" s="18" t="s">
        <v>21</v>
      </c>
      <c r="G720" s="23" t="s">
        <v>53</v>
      </c>
      <c r="H720" s="19">
        <v>17320.02</v>
      </c>
      <c r="I720" s="19">
        <v>17630.04</v>
      </c>
      <c r="J720" s="19">
        <v>17930.04</v>
      </c>
      <c r="K720" s="19">
        <v>18080.04</v>
      </c>
    </row>
    <row r="721" spans="1:11" ht="15">
      <c r="A721" s="18" t="s">
        <v>2101</v>
      </c>
      <c r="B721" s="18" t="s">
        <v>2102</v>
      </c>
      <c r="C721" s="18" t="s">
        <v>2102</v>
      </c>
      <c r="D721" s="8" t="str">
        <f t="shared" si="11"/>
        <v>ссылка на сайт</v>
      </c>
      <c r="E721" s="20" t="s">
        <v>2103</v>
      </c>
      <c r="F721" s="18" t="s">
        <v>21</v>
      </c>
      <c r="G721" s="23" t="s">
        <v>53</v>
      </c>
      <c r="H721" s="19">
        <v>10220.040000000001</v>
      </c>
      <c r="I721" s="19">
        <v>10400.040000000001</v>
      </c>
      <c r="J721" s="19">
        <v>10580.04</v>
      </c>
      <c r="K721" s="19">
        <v>10670.04</v>
      </c>
    </row>
    <row r="722" spans="1:11" ht="15">
      <c r="A722" s="18" t="s">
        <v>2104</v>
      </c>
      <c r="B722" s="18" t="s">
        <v>2105</v>
      </c>
      <c r="C722" s="18" t="s">
        <v>2105</v>
      </c>
      <c r="D722" s="8" t="str">
        <f t="shared" si="11"/>
        <v>ссылка на сайт</v>
      </c>
      <c r="E722" s="20" t="s">
        <v>2106</v>
      </c>
      <c r="F722" s="18" t="s">
        <v>21</v>
      </c>
      <c r="G722" s="23">
        <v>2</v>
      </c>
      <c r="H722" s="19">
        <v>1241.04</v>
      </c>
      <c r="I722" s="19">
        <v>1263</v>
      </c>
      <c r="J722" s="19">
        <v>1284</v>
      </c>
      <c r="K722" s="19">
        <v>1295.04</v>
      </c>
    </row>
    <row r="723" spans="1:11" ht="15">
      <c r="A723" s="18" t="s">
        <v>2107</v>
      </c>
      <c r="B723" s="18" t="s">
        <v>2108</v>
      </c>
      <c r="C723" s="18" t="s">
        <v>2108</v>
      </c>
      <c r="D723" s="8" t="str">
        <f t="shared" si="11"/>
        <v>ссылка на сайт</v>
      </c>
      <c r="E723" s="20" t="s">
        <v>2109</v>
      </c>
      <c r="F723" s="18" t="s">
        <v>21</v>
      </c>
      <c r="G723" s="23">
        <v>1</v>
      </c>
      <c r="H723" s="19">
        <v>1227</v>
      </c>
      <c r="I723" s="19">
        <v>1248</v>
      </c>
      <c r="J723" s="19">
        <v>1270.02</v>
      </c>
      <c r="K723" s="19">
        <v>1280.04</v>
      </c>
    </row>
    <row r="724" spans="1:11" ht="15">
      <c r="A724" s="18" t="s">
        <v>2110</v>
      </c>
      <c r="B724" s="18" t="s">
        <v>2111</v>
      </c>
      <c r="C724" s="18" t="s">
        <v>2111</v>
      </c>
      <c r="D724" s="8" t="str">
        <f t="shared" si="11"/>
        <v>ссылка на сайт</v>
      </c>
      <c r="E724" s="20" t="s">
        <v>2112</v>
      </c>
      <c r="F724" s="18" t="s">
        <v>21</v>
      </c>
      <c r="G724" s="23">
        <v>2</v>
      </c>
      <c r="H724" s="19">
        <v>1029</v>
      </c>
      <c r="I724" s="19">
        <v>1047</v>
      </c>
      <c r="J724" s="19">
        <v>1065</v>
      </c>
      <c r="K724" s="19">
        <v>1074</v>
      </c>
    </row>
    <row r="725" spans="1:11" ht="15">
      <c r="A725" s="18" t="s">
        <v>2113</v>
      </c>
      <c r="B725" s="18" t="s">
        <v>2114</v>
      </c>
      <c r="C725" s="18" t="s">
        <v>2114</v>
      </c>
      <c r="D725" s="8" t="str">
        <f t="shared" si="11"/>
        <v>ссылка на сайт</v>
      </c>
      <c r="E725" s="20" t="s">
        <v>2115</v>
      </c>
      <c r="F725" s="18" t="s">
        <v>21</v>
      </c>
      <c r="G725" s="23">
        <v>2</v>
      </c>
      <c r="H725" s="19">
        <v>1029</v>
      </c>
      <c r="I725" s="19">
        <v>1047</v>
      </c>
      <c r="J725" s="19">
        <v>1065</v>
      </c>
      <c r="K725" s="19">
        <v>1074</v>
      </c>
    </row>
    <row r="726" spans="1:11" ht="15">
      <c r="A726" s="18" t="s">
        <v>2116</v>
      </c>
      <c r="B726" s="18" t="s">
        <v>2117</v>
      </c>
      <c r="C726" s="18" t="s">
        <v>2117</v>
      </c>
      <c r="D726" s="8" t="str">
        <f t="shared" si="11"/>
        <v>ссылка на сайт</v>
      </c>
      <c r="E726" s="20" t="s">
        <v>2118</v>
      </c>
      <c r="F726" s="18" t="s">
        <v>21</v>
      </c>
      <c r="G726" s="23">
        <v>2</v>
      </c>
      <c r="H726" s="19">
        <v>1581</v>
      </c>
      <c r="I726" s="19">
        <v>1609.02</v>
      </c>
      <c r="J726" s="19">
        <v>1637.04</v>
      </c>
      <c r="K726" s="19">
        <v>1650</v>
      </c>
    </row>
    <row r="727" spans="1:11" ht="15">
      <c r="A727" s="18" t="s">
        <v>2119</v>
      </c>
      <c r="B727" s="18" t="s">
        <v>2120</v>
      </c>
      <c r="C727" s="18" t="s">
        <v>2120</v>
      </c>
      <c r="D727" s="8" t="str">
        <f t="shared" si="11"/>
        <v>ссылка на сайт</v>
      </c>
      <c r="E727" s="20" t="s">
        <v>2121</v>
      </c>
      <c r="F727" s="18" t="s">
        <v>21</v>
      </c>
      <c r="G727" s="23">
        <v>1</v>
      </c>
      <c r="H727" s="19">
        <v>3112.02</v>
      </c>
      <c r="I727" s="19">
        <v>3166.02</v>
      </c>
      <c r="J727" s="19">
        <v>3221.04</v>
      </c>
      <c r="K727" s="19">
        <v>3248.04</v>
      </c>
    </row>
    <row r="728" spans="1:11" ht="15">
      <c r="A728" s="18" t="s">
        <v>2122</v>
      </c>
      <c r="B728" s="18" t="s">
        <v>2123</v>
      </c>
      <c r="C728" s="18" t="s">
        <v>2123</v>
      </c>
      <c r="D728" s="8" t="str">
        <f t="shared" si="11"/>
        <v>ссылка на сайт</v>
      </c>
      <c r="E728" s="20" t="s">
        <v>2124</v>
      </c>
      <c r="F728" s="18" t="s">
        <v>21</v>
      </c>
      <c r="G728" s="23">
        <v>18</v>
      </c>
      <c r="H728" s="19">
        <v>94.74</v>
      </c>
      <c r="I728" s="19">
        <v>96.42</v>
      </c>
      <c r="J728" s="19">
        <v>98.04</v>
      </c>
      <c r="K728" s="19">
        <v>98.88</v>
      </c>
    </row>
    <row r="729" spans="1:11" ht="15">
      <c r="A729" s="18" t="s">
        <v>2125</v>
      </c>
      <c r="B729" s="18" t="s">
        <v>2126</v>
      </c>
      <c r="C729" s="18" t="s">
        <v>2126</v>
      </c>
      <c r="D729" s="8" t="str">
        <f t="shared" si="11"/>
        <v>ссылка на сайт</v>
      </c>
      <c r="E729" s="20" t="s">
        <v>2127</v>
      </c>
      <c r="F729" s="18" t="s">
        <v>21</v>
      </c>
      <c r="G729" s="23" t="s">
        <v>53</v>
      </c>
      <c r="H729" s="19">
        <v>51600</v>
      </c>
      <c r="I729" s="19">
        <v>52500</v>
      </c>
      <c r="J729" s="19">
        <v>53400</v>
      </c>
      <c r="K729" s="19">
        <v>53900.04</v>
      </c>
    </row>
    <row r="730" spans="1:11" ht="15">
      <c r="A730" s="18" t="s">
        <v>2128</v>
      </c>
      <c r="B730" s="18" t="s">
        <v>2129</v>
      </c>
      <c r="C730" s="18" t="s">
        <v>2129</v>
      </c>
      <c r="D730" s="8" t="str">
        <f t="shared" si="11"/>
        <v>ссылка на сайт</v>
      </c>
      <c r="E730" s="20" t="s">
        <v>2130</v>
      </c>
      <c r="F730" s="18" t="s">
        <v>21</v>
      </c>
      <c r="G730" s="23" t="s">
        <v>53</v>
      </c>
      <c r="H730" s="19">
        <v>6310.02</v>
      </c>
      <c r="I730" s="19">
        <v>6420</v>
      </c>
      <c r="J730" s="19">
        <v>6530.04</v>
      </c>
      <c r="K730" s="19">
        <v>6580.02</v>
      </c>
    </row>
    <row r="731" spans="1:11" ht="15">
      <c r="A731" s="18" t="s">
        <v>2131</v>
      </c>
      <c r="B731" s="18" t="s">
        <v>2132</v>
      </c>
      <c r="C731" s="18" t="s">
        <v>2132</v>
      </c>
      <c r="D731" s="8" t="str">
        <f t="shared" si="11"/>
        <v>ссылка на сайт</v>
      </c>
      <c r="E731" s="20" t="s">
        <v>2133</v>
      </c>
      <c r="F731" s="18" t="s">
        <v>21</v>
      </c>
      <c r="G731" s="23" t="s">
        <v>53</v>
      </c>
      <c r="H731" s="19">
        <v>4118.04</v>
      </c>
      <c r="I731" s="19">
        <v>4190.04</v>
      </c>
      <c r="J731" s="19">
        <v>4262.04</v>
      </c>
      <c r="K731" s="19">
        <v>4298.04</v>
      </c>
    </row>
    <row r="732" spans="1:11" ht="15">
      <c r="A732" s="18" t="s">
        <v>2134</v>
      </c>
      <c r="B732" s="18" t="s">
        <v>2135</v>
      </c>
      <c r="C732" s="18" t="s">
        <v>2135</v>
      </c>
      <c r="D732" s="8" t="str">
        <f t="shared" si="11"/>
        <v>ссылка на сайт</v>
      </c>
      <c r="E732" s="20" t="s">
        <v>2133</v>
      </c>
      <c r="F732" s="18" t="s">
        <v>21</v>
      </c>
      <c r="G732" s="23" t="s">
        <v>53</v>
      </c>
      <c r="H732" s="19">
        <v>4277.04</v>
      </c>
      <c r="I732" s="19">
        <v>4352.04</v>
      </c>
      <c r="J732" s="19">
        <v>4427.04</v>
      </c>
      <c r="K732" s="19">
        <v>4465.0200000000004</v>
      </c>
    </row>
    <row r="733" spans="1:11" ht="15">
      <c r="A733" s="18" t="s">
        <v>2136</v>
      </c>
      <c r="B733" s="18" t="s">
        <v>2137</v>
      </c>
      <c r="C733" s="18" t="s">
        <v>2137</v>
      </c>
      <c r="D733" s="8" t="str">
        <f t="shared" si="11"/>
        <v>ссылка на сайт</v>
      </c>
      <c r="E733" s="20" t="s">
        <v>2138</v>
      </c>
      <c r="F733" s="18" t="s">
        <v>21</v>
      </c>
      <c r="G733" s="23">
        <v>1</v>
      </c>
      <c r="H733" s="19">
        <v>59400</v>
      </c>
      <c r="I733" s="19">
        <v>60400.02</v>
      </c>
      <c r="J733" s="19">
        <v>61500</v>
      </c>
      <c r="K733" s="19">
        <v>62000.04</v>
      </c>
    </row>
    <row r="734" spans="1:11" ht="15">
      <c r="A734" s="18" t="s">
        <v>2139</v>
      </c>
      <c r="B734" s="18" t="s">
        <v>2140</v>
      </c>
      <c r="C734" s="18" t="s">
        <v>2140</v>
      </c>
      <c r="D734" s="8" t="str">
        <f t="shared" si="11"/>
        <v>ссылка на сайт</v>
      </c>
      <c r="E734" s="20" t="s">
        <v>2141</v>
      </c>
      <c r="F734" s="18" t="s">
        <v>21</v>
      </c>
      <c r="G734" s="23">
        <v>1</v>
      </c>
      <c r="H734" s="19">
        <v>51700.02</v>
      </c>
      <c r="I734" s="19">
        <v>52600.02</v>
      </c>
      <c r="J734" s="19">
        <v>53500.02</v>
      </c>
      <c r="K734" s="19">
        <v>54000</v>
      </c>
    </row>
    <row r="735" spans="1:11" ht="15">
      <c r="A735" s="18" t="s">
        <v>2142</v>
      </c>
      <c r="B735" s="18" t="s">
        <v>2143</v>
      </c>
      <c r="C735" s="18" t="s">
        <v>2143</v>
      </c>
      <c r="D735" s="8" t="str">
        <f t="shared" si="11"/>
        <v>ссылка на сайт</v>
      </c>
      <c r="E735" s="20" t="s">
        <v>2144</v>
      </c>
      <c r="F735" s="18" t="s">
        <v>21</v>
      </c>
      <c r="G735" s="23">
        <v>1</v>
      </c>
      <c r="H735" s="19">
        <v>59400</v>
      </c>
      <c r="I735" s="19">
        <v>60400.02</v>
      </c>
      <c r="J735" s="19">
        <v>61500</v>
      </c>
      <c r="K735" s="19">
        <v>62000.04</v>
      </c>
    </row>
    <row r="736" spans="1:11" ht="15">
      <c r="A736" s="18" t="s">
        <v>2145</v>
      </c>
      <c r="B736" s="18" t="s">
        <v>2146</v>
      </c>
      <c r="C736" s="18" t="s">
        <v>2146</v>
      </c>
      <c r="D736" s="8" t="str">
        <f t="shared" si="11"/>
        <v>ссылка на сайт</v>
      </c>
      <c r="E736" s="20" t="s">
        <v>2147</v>
      </c>
      <c r="F736" s="18" t="s">
        <v>21</v>
      </c>
      <c r="G736" s="23">
        <v>2</v>
      </c>
      <c r="H736" s="19">
        <v>9820.02</v>
      </c>
      <c r="I736" s="19">
        <v>9990</v>
      </c>
      <c r="J736" s="19">
        <v>10170</v>
      </c>
      <c r="K736" s="19">
        <v>10250.040000000001</v>
      </c>
    </row>
    <row r="737" spans="1:11" ht="15">
      <c r="A737" s="18" t="s">
        <v>2148</v>
      </c>
      <c r="B737" s="18" t="s">
        <v>2149</v>
      </c>
      <c r="C737" s="18" t="s">
        <v>2149</v>
      </c>
      <c r="D737" s="8" t="str">
        <f t="shared" si="11"/>
        <v>ссылка на сайт</v>
      </c>
      <c r="E737" s="20" t="s">
        <v>2150</v>
      </c>
      <c r="F737" s="18" t="s">
        <v>21</v>
      </c>
      <c r="G737" s="23">
        <v>1</v>
      </c>
      <c r="H737" s="19">
        <v>7170</v>
      </c>
      <c r="I737" s="19">
        <v>7300.02</v>
      </c>
      <c r="J737" s="19">
        <v>7420.02</v>
      </c>
      <c r="K737" s="19">
        <v>7490.04</v>
      </c>
    </row>
    <row r="738" spans="1:11" ht="15">
      <c r="A738" s="18" t="s">
        <v>2151</v>
      </c>
      <c r="B738" s="18" t="s">
        <v>2152</v>
      </c>
      <c r="C738" s="18" t="s">
        <v>2152</v>
      </c>
      <c r="D738" s="8" t="str">
        <f t="shared" si="11"/>
        <v>ссылка на сайт</v>
      </c>
      <c r="E738" s="20" t="s">
        <v>2150</v>
      </c>
      <c r="F738" s="18" t="s">
        <v>21</v>
      </c>
      <c r="G738" s="23">
        <v>1</v>
      </c>
      <c r="H738" s="19">
        <v>13470</v>
      </c>
      <c r="I738" s="19">
        <v>13710</v>
      </c>
      <c r="J738" s="19">
        <v>13940.04</v>
      </c>
      <c r="K738" s="19">
        <v>14060.04</v>
      </c>
    </row>
    <row r="739" spans="1:11" ht="15">
      <c r="A739" s="18" t="s">
        <v>2153</v>
      </c>
      <c r="B739" s="18" t="s">
        <v>2154</v>
      </c>
      <c r="C739" s="18" t="s">
        <v>2154</v>
      </c>
      <c r="D739" s="8" t="str">
        <f t="shared" si="11"/>
        <v>ссылка на сайт</v>
      </c>
      <c r="E739" s="20" t="s">
        <v>2155</v>
      </c>
      <c r="F739" s="18" t="s">
        <v>21</v>
      </c>
      <c r="G739" s="23">
        <v>1</v>
      </c>
      <c r="H739" s="19">
        <v>7170</v>
      </c>
      <c r="I739" s="19">
        <v>7300.02</v>
      </c>
      <c r="J739" s="19">
        <v>7420.02</v>
      </c>
      <c r="K739" s="19">
        <v>7490.04</v>
      </c>
    </row>
    <row r="740" spans="1:11" ht="15">
      <c r="A740" s="18" t="s">
        <v>2156</v>
      </c>
      <c r="B740" s="18" t="s">
        <v>2157</v>
      </c>
      <c r="C740" s="18" t="s">
        <v>2157</v>
      </c>
      <c r="D740" s="8" t="str">
        <f t="shared" si="11"/>
        <v>ссылка на сайт</v>
      </c>
      <c r="E740" s="20" t="s">
        <v>2155</v>
      </c>
      <c r="F740" s="18" t="s">
        <v>21</v>
      </c>
      <c r="G740" s="23" t="s">
        <v>53</v>
      </c>
      <c r="H740" s="19">
        <v>9820.02</v>
      </c>
      <c r="I740" s="19">
        <v>9990</v>
      </c>
      <c r="J740" s="19">
        <v>10170</v>
      </c>
      <c r="K740" s="19">
        <v>10250.040000000001</v>
      </c>
    </row>
    <row r="741" spans="1:11" ht="15">
      <c r="A741" s="18" t="s">
        <v>2158</v>
      </c>
      <c r="B741" s="18" t="s">
        <v>2159</v>
      </c>
      <c r="C741" s="18" t="s">
        <v>2159</v>
      </c>
      <c r="D741" s="8" t="str">
        <f t="shared" si="11"/>
        <v>ссылка на сайт</v>
      </c>
      <c r="E741" s="20" t="s">
        <v>2155</v>
      </c>
      <c r="F741" s="18" t="s">
        <v>21</v>
      </c>
      <c r="G741" s="23">
        <v>1</v>
      </c>
      <c r="H741" s="19">
        <v>13470</v>
      </c>
      <c r="I741" s="19">
        <v>13710</v>
      </c>
      <c r="J741" s="19">
        <v>13940.04</v>
      </c>
      <c r="K741" s="19">
        <v>14060.04</v>
      </c>
    </row>
    <row r="742" spans="1:11" ht="15">
      <c r="A742" s="18" t="s">
        <v>2160</v>
      </c>
      <c r="B742" s="18" t="s">
        <v>2161</v>
      </c>
      <c r="C742" s="18" t="s">
        <v>2161</v>
      </c>
      <c r="D742" s="8" t="str">
        <f t="shared" si="11"/>
        <v>ссылка на сайт</v>
      </c>
      <c r="E742" s="20" t="s">
        <v>2162</v>
      </c>
      <c r="F742" s="18" t="s">
        <v>21</v>
      </c>
      <c r="G742" s="23" t="s">
        <v>53</v>
      </c>
      <c r="H742" s="19">
        <v>12040.02</v>
      </c>
      <c r="I742" s="19">
        <v>12250.02</v>
      </c>
      <c r="J742" s="19">
        <v>12470.04</v>
      </c>
      <c r="K742" s="19">
        <v>12570</v>
      </c>
    </row>
    <row r="743" spans="1:11" ht="15">
      <c r="A743" s="18" t="s">
        <v>2163</v>
      </c>
      <c r="B743" s="18" t="s">
        <v>2164</v>
      </c>
      <c r="C743" s="18" t="s">
        <v>2164</v>
      </c>
      <c r="D743" s="8" t="str">
        <f t="shared" si="11"/>
        <v>ссылка на сайт</v>
      </c>
      <c r="E743" s="20" t="s">
        <v>2165</v>
      </c>
      <c r="F743" s="18" t="s">
        <v>21</v>
      </c>
      <c r="G743" s="23" t="s">
        <v>53</v>
      </c>
      <c r="H743" s="19">
        <v>7550.04</v>
      </c>
      <c r="I743" s="19">
        <v>7680</v>
      </c>
      <c r="J743" s="19">
        <v>7820.04</v>
      </c>
      <c r="K743" s="19">
        <v>7880.04</v>
      </c>
    </row>
    <row r="744" spans="1:11" ht="15">
      <c r="A744" s="18" t="s">
        <v>2166</v>
      </c>
      <c r="B744" s="18" t="s">
        <v>2167</v>
      </c>
      <c r="C744" s="18" t="s">
        <v>2167</v>
      </c>
      <c r="D744" s="8" t="str">
        <f t="shared" si="11"/>
        <v>ссылка на сайт</v>
      </c>
      <c r="E744" s="20" t="s">
        <v>2168</v>
      </c>
      <c r="F744" s="18" t="s">
        <v>21</v>
      </c>
      <c r="G744" s="23">
        <v>50</v>
      </c>
      <c r="H744" s="19">
        <v>467.04</v>
      </c>
      <c r="I744" s="19">
        <v>476.04</v>
      </c>
      <c r="J744" s="19">
        <v>484.02</v>
      </c>
      <c r="K744" s="19">
        <v>488.04</v>
      </c>
    </row>
    <row r="745" spans="1:11" ht="15">
      <c r="A745" s="18" t="s">
        <v>2169</v>
      </c>
      <c r="B745" s="18" t="s">
        <v>2170</v>
      </c>
      <c r="C745" s="18" t="s">
        <v>2170</v>
      </c>
      <c r="D745" s="8" t="str">
        <f t="shared" si="11"/>
        <v>ссылка на сайт</v>
      </c>
      <c r="E745" s="20" t="s">
        <v>2168</v>
      </c>
      <c r="F745" s="18" t="s">
        <v>21</v>
      </c>
      <c r="G745" s="23">
        <v>60</v>
      </c>
      <c r="H745" s="19">
        <v>1197</v>
      </c>
      <c r="I745" s="19">
        <v>1218</v>
      </c>
      <c r="J745" s="19">
        <v>1239</v>
      </c>
      <c r="K745" s="19">
        <v>1250.04</v>
      </c>
    </row>
    <row r="746" spans="1:11" ht="15">
      <c r="A746" s="18" t="s">
        <v>2171</v>
      </c>
      <c r="B746" s="18" t="s">
        <v>2172</v>
      </c>
      <c r="C746" s="18" t="s">
        <v>2172</v>
      </c>
      <c r="D746" s="8" t="str">
        <f t="shared" si="11"/>
        <v>ссылка на сайт</v>
      </c>
      <c r="E746" s="20" t="s">
        <v>2173</v>
      </c>
      <c r="F746" s="18" t="s">
        <v>21</v>
      </c>
      <c r="G746" s="23">
        <v>79</v>
      </c>
      <c r="H746" s="19">
        <v>3306</v>
      </c>
      <c r="I746" s="19">
        <v>3364.02</v>
      </c>
      <c r="J746" s="19">
        <v>3422.04</v>
      </c>
      <c r="K746" s="19">
        <v>3451.02</v>
      </c>
    </row>
    <row r="747" spans="1:11" ht="15">
      <c r="A747" s="18" t="s">
        <v>2174</v>
      </c>
      <c r="B747" s="18" t="s">
        <v>2175</v>
      </c>
      <c r="C747" s="18" t="s">
        <v>2175</v>
      </c>
      <c r="D747" s="8" t="str">
        <f t="shared" si="11"/>
        <v>ссылка на сайт</v>
      </c>
      <c r="E747" s="20" t="s">
        <v>2173</v>
      </c>
      <c r="F747" s="18" t="s">
        <v>21</v>
      </c>
      <c r="G747" s="23">
        <v>28</v>
      </c>
      <c r="H747" s="19">
        <v>5700</v>
      </c>
      <c r="I747" s="19">
        <v>5800.02</v>
      </c>
      <c r="J747" s="19">
        <v>5900.04</v>
      </c>
      <c r="K747" s="19">
        <v>5950.02</v>
      </c>
    </row>
    <row r="748" spans="1:11" ht="15">
      <c r="A748" s="18" t="s">
        <v>2176</v>
      </c>
      <c r="B748" s="18" t="s">
        <v>2177</v>
      </c>
      <c r="C748" s="18" t="s">
        <v>2177</v>
      </c>
      <c r="D748" s="8" t="str">
        <f t="shared" si="11"/>
        <v>ссылка на сайт</v>
      </c>
      <c r="E748" s="20" t="s">
        <v>2178</v>
      </c>
      <c r="F748" s="18" t="s">
        <v>21</v>
      </c>
      <c r="G748" s="23" t="s">
        <v>53</v>
      </c>
      <c r="H748" s="19">
        <v>3409.02</v>
      </c>
      <c r="I748" s="19">
        <v>3468</v>
      </c>
      <c r="J748" s="19">
        <v>3528</v>
      </c>
      <c r="K748" s="19">
        <v>3558</v>
      </c>
    </row>
    <row r="749" spans="1:11" ht="15">
      <c r="A749" s="18" t="s">
        <v>2179</v>
      </c>
      <c r="B749" s="18" t="s">
        <v>2180</v>
      </c>
      <c r="C749" s="18" t="s">
        <v>2180</v>
      </c>
      <c r="D749" s="8" t="str">
        <f t="shared" si="11"/>
        <v>ссылка на сайт</v>
      </c>
      <c r="E749" s="20" t="s">
        <v>2181</v>
      </c>
      <c r="F749" s="18" t="s">
        <v>21</v>
      </c>
      <c r="G749" s="23" t="s">
        <v>53</v>
      </c>
      <c r="H749" s="19">
        <v>3663</v>
      </c>
      <c r="I749" s="19">
        <v>3728.04</v>
      </c>
      <c r="J749" s="19">
        <v>3792</v>
      </c>
      <c r="K749" s="19">
        <v>3824.04</v>
      </c>
    </row>
    <row r="750" spans="1:11" ht="15">
      <c r="A750" s="18" t="s">
        <v>2182</v>
      </c>
      <c r="B750" s="18" t="s">
        <v>2183</v>
      </c>
      <c r="C750" s="18" t="s">
        <v>2183</v>
      </c>
      <c r="D750" s="8" t="str">
        <f t="shared" si="11"/>
        <v>ссылка на сайт</v>
      </c>
      <c r="E750" s="20" t="s">
        <v>2181</v>
      </c>
      <c r="F750" s="18" t="s">
        <v>21</v>
      </c>
      <c r="G750" s="23">
        <v>19</v>
      </c>
      <c r="H750" s="19">
        <v>6270</v>
      </c>
      <c r="I750" s="19">
        <v>6380.04</v>
      </c>
      <c r="J750" s="19">
        <v>6490.02</v>
      </c>
      <c r="K750" s="19">
        <v>6550.02</v>
      </c>
    </row>
    <row r="751" spans="1:11" ht="15">
      <c r="A751" s="18" t="s">
        <v>2184</v>
      </c>
      <c r="B751" s="18" t="s">
        <v>2185</v>
      </c>
      <c r="C751" s="18" t="s">
        <v>2185</v>
      </c>
      <c r="D751" s="8" t="str">
        <f t="shared" si="11"/>
        <v>ссылка на сайт</v>
      </c>
      <c r="E751" s="20" t="s">
        <v>2181</v>
      </c>
      <c r="F751" s="18" t="s">
        <v>21</v>
      </c>
      <c r="G751" s="23">
        <v>1</v>
      </c>
      <c r="H751" s="19">
        <v>9000</v>
      </c>
      <c r="I751" s="19">
        <v>9160.02</v>
      </c>
      <c r="J751" s="19">
        <v>9320.0400000000009</v>
      </c>
      <c r="K751" s="19">
        <v>9390</v>
      </c>
    </row>
    <row r="752" spans="1:11" ht="15">
      <c r="A752" s="18" t="s">
        <v>2186</v>
      </c>
      <c r="B752" s="18" t="s">
        <v>2187</v>
      </c>
      <c r="C752" s="18" t="s">
        <v>2187</v>
      </c>
      <c r="D752" s="8" t="str">
        <f t="shared" si="11"/>
        <v>ссылка на сайт</v>
      </c>
      <c r="E752" s="20" t="s">
        <v>2188</v>
      </c>
      <c r="F752" s="18" t="s">
        <v>21</v>
      </c>
      <c r="G752" s="23">
        <v>13</v>
      </c>
      <c r="H752" s="19">
        <v>12540</v>
      </c>
      <c r="I752" s="19">
        <v>12760.02</v>
      </c>
      <c r="J752" s="19">
        <v>12980.04</v>
      </c>
      <c r="K752" s="19">
        <v>13090.02</v>
      </c>
    </row>
    <row r="753" spans="1:11" ht="15">
      <c r="A753" s="18" t="s">
        <v>2189</v>
      </c>
      <c r="B753" s="18" t="s">
        <v>2190</v>
      </c>
      <c r="C753" s="18" t="s">
        <v>2190</v>
      </c>
      <c r="D753" s="8" t="str">
        <f t="shared" si="11"/>
        <v>ссылка на сайт</v>
      </c>
      <c r="E753" s="20" t="s">
        <v>2191</v>
      </c>
      <c r="F753" s="18" t="s">
        <v>21</v>
      </c>
      <c r="G753" s="23">
        <v>69</v>
      </c>
      <c r="H753" s="19">
        <v>456</v>
      </c>
      <c r="I753" s="19">
        <v>464.04</v>
      </c>
      <c r="J753" s="19">
        <v>472.02</v>
      </c>
      <c r="K753" s="19">
        <v>476.04</v>
      </c>
    </row>
    <row r="754" spans="1:11" ht="15">
      <c r="A754" s="18" t="s">
        <v>2192</v>
      </c>
      <c r="B754" s="18" t="s">
        <v>2193</v>
      </c>
      <c r="C754" s="18" t="s">
        <v>2193</v>
      </c>
      <c r="D754" s="8" t="str">
        <f t="shared" si="11"/>
        <v>ссылка на сайт</v>
      </c>
      <c r="E754" s="20" t="s">
        <v>2191</v>
      </c>
      <c r="F754" s="18" t="s">
        <v>21</v>
      </c>
      <c r="G754" s="23">
        <v>21</v>
      </c>
      <c r="H754" s="19">
        <v>2280</v>
      </c>
      <c r="I754" s="19">
        <v>2320.02</v>
      </c>
      <c r="J754" s="19">
        <v>2360.04</v>
      </c>
      <c r="K754" s="19">
        <v>2380.02</v>
      </c>
    </row>
    <row r="755" spans="1:11" ht="15">
      <c r="A755" s="18" t="s">
        <v>2194</v>
      </c>
      <c r="B755" s="18" t="s">
        <v>2195</v>
      </c>
      <c r="C755" s="18" t="s">
        <v>2195</v>
      </c>
      <c r="D755" s="8" t="str">
        <f t="shared" si="11"/>
        <v>ссылка на сайт</v>
      </c>
      <c r="E755" s="20" t="s">
        <v>2196</v>
      </c>
      <c r="F755" s="18" t="s">
        <v>21</v>
      </c>
      <c r="G755" s="23">
        <v>19</v>
      </c>
      <c r="H755" s="19">
        <v>818.04</v>
      </c>
      <c r="I755" s="19">
        <v>833.04</v>
      </c>
      <c r="J755" s="19">
        <v>847.02</v>
      </c>
      <c r="K755" s="19">
        <v>854.04</v>
      </c>
    </row>
    <row r="756" spans="1:11" ht="15">
      <c r="A756" s="18" t="s">
        <v>2197</v>
      </c>
      <c r="B756" s="18" t="s">
        <v>2198</v>
      </c>
      <c r="C756" s="18" t="s">
        <v>2198</v>
      </c>
      <c r="D756" s="8" t="str">
        <f t="shared" si="11"/>
        <v>ссылка на сайт</v>
      </c>
      <c r="E756" s="20" t="s">
        <v>2196</v>
      </c>
      <c r="F756" s="18" t="s">
        <v>21</v>
      </c>
      <c r="G756" s="23" t="s">
        <v>53</v>
      </c>
      <c r="H756" s="19">
        <v>3848.04</v>
      </c>
      <c r="I756" s="19">
        <v>3916.02</v>
      </c>
      <c r="J756" s="19">
        <v>3983.04</v>
      </c>
      <c r="K756" s="19">
        <v>4017</v>
      </c>
    </row>
    <row r="757" spans="1:11" ht="15">
      <c r="A757" s="18" t="s">
        <v>2199</v>
      </c>
      <c r="B757" s="18" t="s">
        <v>16</v>
      </c>
      <c r="C757" s="18" t="s">
        <v>16</v>
      </c>
      <c r="D757" s="8" t="str">
        <f t="shared" si="11"/>
        <v>ссылка на сайт</v>
      </c>
      <c r="E757" s="20" t="s">
        <v>2200</v>
      </c>
      <c r="F757" s="18" t="s">
        <v>21</v>
      </c>
      <c r="G757" s="23" t="s">
        <v>53</v>
      </c>
      <c r="H757" s="19">
        <v>3565.02</v>
      </c>
      <c r="I757" s="19">
        <v>3628.02</v>
      </c>
      <c r="J757" s="19">
        <v>3690</v>
      </c>
      <c r="K757" s="19">
        <v>3722.04</v>
      </c>
    </row>
    <row r="758" spans="1:11" ht="15">
      <c r="A758" s="18" t="s">
        <v>2201</v>
      </c>
      <c r="B758" s="18" t="s">
        <v>2202</v>
      </c>
      <c r="C758" s="18" t="s">
        <v>2202</v>
      </c>
      <c r="D758" s="8" t="str">
        <f t="shared" si="11"/>
        <v>ссылка на сайт</v>
      </c>
      <c r="E758" s="20" t="s">
        <v>2203</v>
      </c>
      <c r="F758" s="18" t="s">
        <v>21</v>
      </c>
      <c r="G758" s="23" t="s">
        <v>53</v>
      </c>
      <c r="H758" s="19">
        <v>1079.04</v>
      </c>
      <c r="I758" s="19">
        <v>1098</v>
      </c>
      <c r="J758" s="19">
        <v>1117.02</v>
      </c>
      <c r="K758" s="19">
        <v>1126.02</v>
      </c>
    </row>
    <row r="759" spans="1:11" ht="15">
      <c r="A759" s="18" t="s">
        <v>2204</v>
      </c>
      <c r="B759" s="18" t="s">
        <v>2205</v>
      </c>
      <c r="C759" s="18" t="s">
        <v>2205</v>
      </c>
      <c r="D759" s="8" t="str">
        <f t="shared" si="11"/>
        <v>ссылка на сайт</v>
      </c>
      <c r="E759" s="20" t="s">
        <v>2206</v>
      </c>
      <c r="F759" s="18" t="s">
        <v>21</v>
      </c>
      <c r="G759" s="23">
        <v>21</v>
      </c>
      <c r="H759" s="19">
        <v>6840</v>
      </c>
      <c r="I759" s="19">
        <v>6960</v>
      </c>
      <c r="J759" s="19">
        <v>7080</v>
      </c>
      <c r="K759" s="19">
        <v>7140</v>
      </c>
    </row>
    <row r="760" spans="1:11" ht="15">
      <c r="A760" s="18" t="s">
        <v>2207</v>
      </c>
      <c r="B760" s="18" t="s">
        <v>2208</v>
      </c>
      <c r="C760" s="18" t="s">
        <v>2208</v>
      </c>
      <c r="D760" s="8" t="str">
        <f t="shared" si="11"/>
        <v>ссылка на сайт</v>
      </c>
      <c r="E760" s="20" t="s">
        <v>2209</v>
      </c>
      <c r="F760" s="18" t="s">
        <v>21</v>
      </c>
      <c r="G760" s="23">
        <v>14</v>
      </c>
      <c r="H760" s="19">
        <v>285</v>
      </c>
      <c r="I760" s="19">
        <v>290.04000000000002</v>
      </c>
      <c r="J760" s="19">
        <v>295.02</v>
      </c>
      <c r="K760" s="19">
        <v>298.02</v>
      </c>
    </row>
    <row r="761" spans="1:11" ht="15">
      <c r="A761" s="18" t="s">
        <v>2210</v>
      </c>
      <c r="B761" s="18" t="s">
        <v>2211</v>
      </c>
      <c r="C761" s="18" t="s">
        <v>2211</v>
      </c>
      <c r="D761" s="8" t="str">
        <f t="shared" si="11"/>
        <v>ссылка на сайт</v>
      </c>
      <c r="E761" s="20" t="s">
        <v>2209</v>
      </c>
      <c r="F761" s="18" t="s">
        <v>21</v>
      </c>
      <c r="G761" s="23">
        <v>38</v>
      </c>
      <c r="H761" s="19">
        <v>536.04</v>
      </c>
      <c r="I761" s="19">
        <v>545.04</v>
      </c>
      <c r="J761" s="19">
        <v>555</v>
      </c>
      <c r="K761" s="19">
        <v>559.02</v>
      </c>
    </row>
    <row r="762" spans="1:11" ht="15">
      <c r="A762" s="18" t="s">
        <v>2212</v>
      </c>
      <c r="B762" s="18" t="s">
        <v>2213</v>
      </c>
      <c r="C762" s="18" t="s">
        <v>2213</v>
      </c>
      <c r="D762" s="8" t="str">
        <f t="shared" si="11"/>
        <v>ссылка на сайт</v>
      </c>
      <c r="E762" s="20" t="s">
        <v>2209</v>
      </c>
      <c r="F762" s="18" t="s">
        <v>21</v>
      </c>
      <c r="G762" s="23" t="s">
        <v>53</v>
      </c>
      <c r="H762" s="19">
        <v>718.02</v>
      </c>
      <c r="I762" s="19">
        <v>731.04</v>
      </c>
      <c r="J762" s="19">
        <v>744</v>
      </c>
      <c r="K762" s="19">
        <v>750</v>
      </c>
    </row>
    <row r="763" spans="1:11" ht="15">
      <c r="A763" s="18" t="s">
        <v>2214</v>
      </c>
      <c r="B763" s="18" t="s">
        <v>2215</v>
      </c>
      <c r="C763" s="18" t="s">
        <v>2215</v>
      </c>
      <c r="D763" s="8" t="str">
        <f t="shared" si="11"/>
        <v>ссылка на сайт</v>
      </c>
      <c r="E763" s="20" t="s">
        <v>2209</v>
      </c>
      <c r="F763" s="18" t="s">
        <v>21</v>
      </c>
      <c r="G763" s="23" t="s">
        <v>53</v>
      </c>
      <c r="H763" s="19">
        <v>1823.04</v>
      </c>
      <c r="I763" s="19">
        <v>1855.02</v>
      </c>
      <c r="J763" s="19">
        <v>1887</v>
      </c>
      <c r="K763" s="19">
        <v>1903.02</v>
      </c>
    </row>
    <row r="764" spans="1:11" ht="15">
      <c r="A764" s="18" t="s">
        <v>2216</v>
      </c>
      <c r="B764" s="18" t="s">
        <v>2217</v>
      </c>
      <c r="C764" s="18" t="s">
        <v>2217</v>
      </c>
      <c r="D764" s="8" t="str">
        <f t="shared" si="11"/>
        <v>ссылка на сайт</v>
      </c>
      <c r="E764" s="20" t="s">
        <v>2209</v>
      </c>
      <c r="F764" s="18" t="s">
        <v>21</v>
      </c>
      <c r="G764" s="23">
        <v>72</v>
      </c>
      <c r="H764" s="19">
        <v>1892.04</v>
      </c>
      <c r="I764" s="19">
        <v>1926</v>
      </c>
      <c r="J764" s="19">
        <v>1959</v>
      </c>
      <c r="K764" s="19">
        <v>1975.02</v>
      </c>
    </row>
    <row r="765" spans="1:11" ht="15">
      <c r="A765" s="18" t="s">
        <v>2218</v>
      </c>
      <c r="B765" s="18" t="s">
        <v>2219</v>
      </c>
      <c r="C765" s="18" t="s">
        <v>2219</v>
      </c>
      <c r="D765" s="8" t="str">
        <f t="shared" si="11"/>
        <v>ссылка на сайт</v>
      </c>
      <c r="E765" s="20" t="s">
        <v>2209</v>
      </c>
      <c r="F765" s="18" t="s">
        <v>21</v>
      </c>
      <c r="G765" s="23">
        <v>29</v>
      </c>
      <c r="H765" s="19">
        <v>3192</v>
      </c>
      <c r="I765" s="19">
        <v>3248.04</v>
      </c>
      <c r="J765" s="19">
        <v>3304.02</v>
      </c>
      <c r="K765" s="19">
        <v>3332.04</v>
      </c>
    </row>
    <row r="766" spans="1:11" ht="15">
      <c r="A766" s="18" t="s">
        <v>2220</v>
      </c>
      <c r="B766" s="18" t="s">
        <v>2221</v>
      </c>
      <c r="C766" s="18" t="s">
        <v>2221</v>
      </c>
      <c r="D766" s="8" t="str">
        <f t="shared" si="11"/>
        <v>ссылка на сайт</v>
      </c>
      <c r="E766" s="20" t="s">
        <v>2209</v>
      </c>
      <c r="F766" s="18" t="s">
        <v>21</v>
      </c>
      <c r="G766" s="23">
        <v>2</v>
      </c>
      <c r="H766" s="19">
        <v>3531</v>
      </c>
      <c r="I766" s="19">
        <v>3593.04</v>
      </c>
      <c r="J766" s="19">
        <v>3654</v>
      </c>
      <c r="K766" s="19">
        <v>3685.02</v>
      </c>
    </row>
    <row r="767" spans="1:11" ht="15">
      <c r="A767" s="18" t="s">
        <v>2222</v>
      </c>
      <c r="B767" s="18" t="s">
        <v>2223</v>
      </c>
      <c r="C767" s="18" t="s">
        <v>2223</v>
      </c>
      <c r="D767" s="8" t="str">
        <f t="shared" si="11"/>
        <v>ссылка на сайт</v>
      </c>
      <c r="E767" s="20" t="s">
        <v>2209</v>
      </c>
      <c r="F767" s="18" t="s">
        <v>21</v>
      </c>
      <c r="G767" s="23">
        <v>50</v>
      </c>
      <c r="H767" s="19">
        <v>3643.02</v>
      </c>
      <c r="I767" s="19">
        <v>3707.04</v>
      </c>
      <c r="J767" s="19">
        <v>3771</v>
      </c>
      <c r="K767" s="19">
        <v>3803.04</v>
      </c>
    </row>
    <row r="768" spans="1:11" ht="15">
      <c r="A768" s="18" t="s">
        <v>2224</v>
      </c>
      <c r="B768" s="18" t="s">
        <v>2225</v>
      </c>
      <c r="C768" s="18" t="s">
        <v>2225</v>
      </c>
      <c r="D768" s="8" t="str">
        <f t="shared" si="11"/>
        <v>ссылка на сайт</v>
      </c>
      <c r="E768" s="20" t="s">
        <v>2209</v>
      </c>
      <c r="F768" s="18" t="s">
        <v>21</v>
      </c>
      <c r="G768" s="23" t="s">
        <v>53</v>
      </c>
      <c r="H768" s="19">
        <v>4674</v>
      </c>
      <c r="I768" s="19">
        <v>4756.0200000000004</v>
      </c>
      <c r="J768" s="19">
        <v>4838.04</v>
      </c>
      <c r="K768" s="19">
        <v>4879.0200000000004</v>
      </c>
    </row>
    <row r="769" spans="1:11" ht="15">
      <c r="A769" s="18" t="s">
        <v>2226</v>
      </c>
      <c r="B769" s="18" t="s">
        <v>2227</v>
      </c>
      <c r="C769" s="18" t="s">
        <v>2227</v>
      </c>
      <c r="D769" s="8" t="str">
        <f t="shared" si="11"/>
        <v>ссылка на сайт</v>
      </c>
      <c r="E769" s="20" t="s">
        <v>2209</v>
      </c>
      <c r="F769" s="18" t="s">
        <v>21</v>
      </c>
      <c r="G769" s="23" t="s">
        <v>53</v>
      </c>
      <c r="H769" s="19">
        <v>4902</v>
      </c>
      <c r="I769" s="19">
        <v>4988.04</v>
      </c>
      <c r="J769" s="19">
        <v>5074.0200000000004</v>
      </c>
      <c r="K769" s="19">
        <v>5117.04</v>
      </c>
    </row>
    <row r="770" spans="1:11" ht="15">
      <c r="A770" s="18" t="s">
        <v>2228</v>
      </c>
      <c r="B770" s="18" t="s">
        <v>2229</v>
      </c>
      <c r="C770" s="18" t="s">
        <v>2229</v>
      </c>
      <c r="D770" s="8" t="str">
        <f t="shared" si="11"/>
        <v>ссылка на сайт</v>
      </c>
      <c r="E770" s="20" t="s">
        <v>2209</v>
      </c>
      <c r="F770" s="18" t="s">
        <v>21</v>
      </c>
      <c r="G770" s="23">
        <v>62</v>
      </c>
      <c r="H770" s="19">
        <v>5016</v>
      </c>
      <c r="I770" s="19">
        <v>5104.0200000000004</v>
      </c>
      <c r="J770" s="19">
        <v>5192.04</v>
      </c>
      <c r="K770" s="19">
        <v>5236.0200000000004</v>
      </c>
    </row>
    <row r="771" spans="1:11" ht="15">
      <c r="A771" s="18" t="s">
        <v>2230</v>
      </c>
      <c r="B771" s="18" t="s">
        <v>2231</v>
      </c>
      <c r="C771" s="18" t="s">
        <v>2231</v>
      </c>
      <c r="D771" s="8" t="str">
        <f t="shared" si="11"/>
        <v>ссылка на сайт</v>
      </c>
      <c r="E771" s="20" t="s">
        <v>2209</v>
      </c>
      <c r="F771" s="18" t="s">
        <v>21</v>
      </c>
      <c r="G771" s="23">
        <v>54</v>
      </c>
      <c r="H771" s="19">
        <v>8440.02</v>
      </c>
      <c r="I771" s="19">
        <v>8580</v>
      </c>
      <c r="J771" s="19">
        <v>8730</v>
      </c>
      <c r="K771" s="19">
        <v>8810.0400000000009</v>
      </c>
    </row>
    <row r="772" spans="1:11" ht="15">
      <c r="A772" s="18" t="s">
        <v>2232</v>
      </c>
      <c r="B772" s="18" t="s">
        <v>2233</v>
      </c>
      <c r="C772" s="18" t="s">
        <v>2233</v>
      </c>
      <c r="D772" s="8" t="str">
        <f t="shared" ref="D772:D837" si="12">HYPERLINK("https://www.autoopt.ru/catalog/"&amp;A772&amp;"-","ссылка на сайт")</f>
        <v>ссылка на сайт</v>
      </c>
      <c r="E772" s="20" t="s">
        <v>2234</v>
      </c>
      <c r="F772" s="18" t="s">
        <v>21</v>
      </c>
      <c r="G772" s="23" t="s">
        <v>53</v>
      </c>
      <c r="H772" s="19">
        <v>6460.02</v>
      </c>
      <c r="I772" s="19">
        <v>6580.02</v>
      </c>
      <c r="J772" s="19">
        <v>6690</v>
      </c>
      <c r="K772" s="19">
        <v>6750</v>
      </c>
    </row>
    <row r="773" spans="1:11" ht="15">
      <c r="A773" s="18" t="s">
        <v>2235</v>
      </c>
      <c r="B773" s="18" t="s">
        <v>17</v>
      </c>
      <c r="C773" s="18" t="s">
        <v>17</v>
      </c>
      <c r="D773" s="8" t="str">
        <f t="shared" si="12"/>
        <v>ссылка на сайт</v>
      </c>
      <c r="E773" s="20" t="s">
        <v>2236</v>
      </c>
      <c r="F773" s="18" t="s">
        <v>21</v>
      </c>
      <c r="G773" s="23">
        <v>2</v>
      </c>
      <c r="H773" s="19">
        <v>809.04</v>
      </c>
      <c r="I773" s="19">
        <v>823.02</v>
      </c>
      <c r="J773" s="19">
        <v>837</v>
      </c>
      <c r="K773" s="19">
        <v>844.02</v>
      </c>
    </row>
    <row r="774" spans="1:11" ht="15">
      <c r="A774" s="18" t="s">
        <v>2237</v>
      </c>
      <c r="B774" s="18" t="s">
        <v>2238</v>
      </c>
      <c r="C774" s="18" t="s">
        <v>2238</v>
      </c>
      <c r="D774" s="8" t="str">
        <f t="shared" si="12"/>
        <v>ссылка на сайт</v>
      </c>
      <c r="E774" s="20" t="s">
        <v>2239</v>
      </c>
      <c r="F774" s="18" t="s">
        <v>21</v>
      </c>
      <c r="G774" s="23">
        <v>40</v>
      </c>
      <c r="H774" s="19">
        <v>9040.02</v>
      </c>
      <c r="I774" s="19">
        <v>9200.0400000000009</v>
      </c>
      <c r="J774" s="19">
        <v>9360</v>
      </c>
      <c r="K774" s="19">
        <v>9440.0400000000009</v>
      </c>
    </row>
    <row r="775" spans="1:11" ht="15">
      <c r="A775" s="18" t="s">
        <v>2240</v>
      </c>
      <c r="B775" s="18" t="s">
        <v>2241</v>
      </c>
      <c r="C775" s="18" t="s">
        <v>2241</v>
      </c>
      <c r="D775" s="8" t="str">
        <f t="shared" si="12"/>
        <v>ссылка на сайт</v>
      </c>
      <c r="E775" s="20" t="s">
        <v>2242</v>
      </c>
      <c r="F775" s="18" t="s">
        <v>21</v>
      </c>
      <c r="G775" s="23" t="s">
        <v>53</v>
      </c>
      <c r="H775" s="19">
        <v>19810.02</v>
      </c>
      <c r="I775" s="19">
        <v>20160</v>
      </c>
      <c r="J775" s="19">
        <v>20510.04</v>
      </c>
      <c r="K775" s="19">
        <v>20680.02</v>
      </c>
    </row>
    <row r="776" spans="1:11" ht="15">
      <c r="A776" s="18" t="s">
        <v>2243</v>
      </c>
      <c r="B776" s="18" t="s">
        <v>2244</v>
      </c>
      <c r="C776" s="18" t="s">
        <v>2244</v>
      </c>
      <c r="D776" s="8" t="str">
        <f t="shared" si="12"/>
        <v>ссылка на сайт</v>
      </c>
      <c r="E776" s="20" t="s">
        <v>2245</v>
      </c>
      <c r="F776" s="18" t="s">
        <v>21</v>
      </c>
      <c r="G776" s="23" t="s">
        <v>53</v>
      </c>
      <c r="H776" s="19">
        <v>6950.04</v>
      </c>
      <c r="I776" s="19">
        <v>7080</v>
      </c>
      <c r="J776" s="19">
        <v>7200</v>
      </c>
      <c r="K776" s="19">
        <v>7260</v>
      </c>
    </row>
    <row r="777" spans="1:11" ht="15">
      <c r="A777" s="18" t="s">
        <v>2246</v>
      </c>
      <c r="B777" s="18" t="s">
        <v>2247</v>
      </c>
      <c r="C777" s="18" t="s">
        <v>2247</v>
      </c>
      <c r="D777" s="8" t="str">
        <f t="shared" si="12"/>
        <v>ссылка на сайт</v>
      </c>
      <c r="E777" s="20" t="s">
        <v>2248</v>
      </c>
      <c r="F777" s="18" t="s">
        <v>21</v>
      </c>
      <c r="G777" s="23">
        <v>1</v>
      </c>
      <c r="H777" s="19">
        <v>2337</v>
      </c>
      <c r="I777" s="19">
        <v>2378.04</v>
      </c>
      <c r="J777" s="19">
        <v>2419.02</v>
      </c>
      <c r="K777" s="19">
        <v>2440.02</v>
      </c>
    </row>
    <row r="778" spans="1:11" ht="15">
      <c r="A778" s="18" t="s">
        <v>2249</v>
      </c>
      <c r="B778" s="18" t="s">
        <v>2250</v>
      </c>
      <c r="C778" s="18" t="s">
        <v>2250</v>
      </c>
      <c r="D778" s="8" t="str">
        <f t="shared" si="12"/>
        <v>ссылка на сайт</v>
      </c>
      <c r="E778" s="20" t="s">
        <v>2248</v>
      </c>
      <c r="F778" s="18" t="s">
        <v>21</v>
      </c>
      <c r="G778" s="23">
        <v>2</v>
      </c>
      <c r="H778" s="19">
        <v>2845.02</v>
      </c>
      <c r="I778" s="19">
        <v>2895</v>
      </c>
      <c r="J778" s="19">
        <v>2945.04</v>
      </c>
      <c r="K778" s="19">
        <v>2970</v>
      </c>
    </row>
    <row r="779" spans="1:11" ht="15">
      <c r="A779" s="18" t="s">
        <v>2251</v>
      </c>
      <c r="B779" s="18" t="s">
        <v>2252</v>
      </c>
      <c r="C779" s="18" t="s">
        <v>2252</v>
      </c>
      <c r="D779" s="8" t="str">
        <f t="shared" si="12"/>
        <v>ссылка на сайт</v>
      </c>
      <c r="E779" s="20" t="s">
        <v>2248</v>
      </c>
      <c r="F779" s="18" t="s">
        <v>21</v>
      </c>
      <c r="G779" s="23" t="s">
        <v>53</v>
      </c>
      <c r="H779" s="19">
        <v>3038.04</v>
      </c>
      <c r="I779" s="19">
        <v>3091.02</v>
      </c>
      <c r="J779" s="19">
        <v>3145.02</v>
      </c>
      <c r="K779" s="19">
        <v>3171</v>
      </c>
    </row>
    <row r="780" spans="1:11" ht="15">
      <c r="A780" s="18" t="s">
        <v>2253</v>
      </c>
      <c r="B780" s="18" t="s">
        <v>2254</v>
      </c>
      <c r="C780" s="18" t="s">
        <v>2254</v>
      </c>
      <c r="D780" s="8" t="str">
        <f t="shared" si="12"/>
        <v>ссылка на сайт</v>
      </c>
      <c r="E780" s="20" t="s">
        <v>2248</v>
      </c>
      <c r="F780" s="18" t="s">
        <v>21</v>
      </c>
      <c r="G780" s="23" t="s">
        <v>53</v>
      </c>
      <c r="H780" s="19">
        <v>4065</v>
      </c>
      <c r="I780" s="19">
        <v>4136.04</v>
      </c>
      <c r="J780" s="19">
        <v>4207.0200000000004</v>
      </c>
      <c r="K780" s="19">
        <v>4243.0200000000004</v>
      </c>
    </row>
    <row r="781" spans="1:11" ht="15">
      <c r="A781" s="18" t="s">
        <v>2255</v>
      </c>
      <c r="B781" s="18" t="s">
        <v>2256</v>
      </c>
      <c r="C781" s="18" t="s">
        <v>2256</v>
      </c>
      <c r="D781" s="8" t="str">
        <f t="shared" si="12"/>
        <v>ссылка на сайт</v>
      </c>
      <c r="E781" s="20" t="s">
        <v>2248</v>
      </c>
      <c r="F781" s="18" t="s">
        <v>21</v>
      </c>
      <c r="G781" s="23" t="s">
        <v>53</v>
      </c>
      <c r="H781" s="19">
        <v>4438.0200000000004</v>
      </c>
      <c r="I781" s="19">
        <v>4516.0200000000004</v>
      </c>
      <c r="J781" s="19">
        <v>4593</v>
      </c>
      <c r="K781" s="19">
        <v>4632</v>
      </c>
    </row>
    <row r="782" spans="1:11" ht="15">
      <c r="A782" s="18" t="s">
        <v>2257</v>
      </c>
      <c r="B782" s="18" t="s">
        <v>2258</v>
      </c>
      <c r="C782" s="18" t="s">
        <v>2259</v>
      </c>
      <c r="D782" s="8" t="str">
        <f t="shared" si="12"/>
        <v>ссылка на сайт</v>
      </c>
      <c r="E782" s="20" t="s">
        <v>2248</v>
      </c>
      <c r="F782" s="18" t="s">
        <v>21</v>
      </c>
      <c r="G782" s="23" t="s">
        <v>53</v>
      </c>
      <c r="H782" s="19">
        <v>7260</v>
      </c>
      <c r="I782" s="19">
        <v>7380</v>
      </c>
      <c r="J782" s="19">
        <v>7510.02</v>
      </c>
      <c r="K782" s="19">
        <v>7580.04</v>
      </c>
    </row>
    <row r="783" spans="1:11" ht="15">
      <c r="A783" s="18" t="s">
        <v>2260</v>
      </c>
      <c r="B783" s="18" t="s">
        <v>2261</v>
      </c>
      <c r="C783" s="18" t="s">
        <v>2261</v>
      </c>
      <c r="D783" s="8" t="str">
        <f t="shared" si="12"/>
        <v>ссылка на сайт</v>
      </c>
      <c r="E783" s="20" t="s">
        <v>2248</v>
      </c>
      <c r="F783" s="18" t="s">
        <v>21</v>
      </c>
      <c r="G783" s="23">
        <v>22</v>
      </c>
      <c r="H783" s="19">
        <v>12640.02</v>
      </c>
      <c r="I783" s="19">
        <v>12860.04</v>
      </c>
      <c r="J783" s="19">
        <v>13080</v>
      </c>
      <c r="K783" s="19">
        <v>13190.04</v>
      </c>
    </row>
    <row r="784" spans="1:11" ht="15">
      <c r="A784" s="18" t="s">
        <v>2262</v>
      </c>
      <c r="B784" s="18" t="s">
        <v>2263</v>
      </c>
      <c r="C784" s="18" t="s">
        <v>2263</v>
      </c>
      <c r="D784" s="8" t="str">
        <f t="shared" si="12"/>
        <v>ссылка на сайт</v>
      </c>
      <c r="E784" s="20" t="s">
        <v>2264</v>
      </c>
      <c r="F784" s="18" t="s">
        <v>21</v>
      </c>
      <c r="G784" s="23" t="s">
        <v>53</v>
      </c>
      <c r="H784" s="19">
        <v>1079.04</v>
      </c>
      <c r="I784" s="19">
        <v>1098</v>
      </c>
      <c r="J784" s="19">
        <v>1117.02</v>
      </c>
      <c r="K784" s="19">
        <v>1126.02</v>
      </c>
    </row>
    <row r="785" spans="1:11" ht="15">
      <c r="A785" s="18" t="s">
        <v>2265</v>
      </c>
      <c r="B785" s="18" t="s">
        <v>2266</v>
      </c>
      <c r="C785" s="18" t="s">
        <v>2266</v>
      </c>
      <c r="D785" s="8" t="str">
        <f t="shared" si="12"/>
        <v>ссылка на сайт</v>
      </c>
      <c r="E785" s="20" t="s">
        <v>2264</v>
      </c>
      <c r="F785" s="18" t="s">
        <v>21</v>
      </c>
      <c r="G785" s="23" t="s">
        <v>53</v>
      </c>
      <c r="H785" s="19">
        <v>2338.02</v>
      </c>
      <c r="I785" s="19">
        <v>2379</v>
      </c>
      <c r="J785" s="19">
        <v>2420.04</v>
      </c>
      <c r="K785" s="19">
        <v>2440.02</v>
      </c>
    </row>
    <row r="786" spans="1:11" ht="15">
      <c r="A786" s="18" t="s">
        <v>2267</v>
      </c>
      <c r="B786" s="18" t="s">
        <v>2268</v>
      </c>
      <c r="C786" s="18" t="s">
        <v>2268</v>
      </c>
      <c r="D786" s="8" t="str">
        <f t="shared" si="12"/>
        <v>ссылка на сайт</v>
      </c>
      <c r="E786" s="20" t="s">
        <v>2264</v>
      </c>
      <c r="F786" s="18" t="s">
        <v>21</v>
      </c>
      <c r="G786" s="23" t="s">
        <v>53</v>
      </c>
      <c r="H786" s="19">
        <v>4066.02</v>
      </c>
      <c r="I786" s="19">
        <v>4138.0200000000004</v>
      </c>
      <c r="J786" s="19">
        <v>4209</v>
      </c>
      <c r="K786" s="19">
        <v>4245</v>
      </c>
    </row>
    <row r="787" spans="1:11" ht="15">
      <c r="A787" s="18" t="s">
        <v>2269</v>
      </c>
      <c r="B787" s="18" t="s">
        <v>2270</v>
      </c>
      <c r="C787" s="18" t="s">
        <v>2270</v>
      </c>
      <c r="D787" s="8" t="str">
        <f t="shared" si="12"/>
        <v>ссылка на сайт</v>
      </c>
      <c r="E787" s="20" t="s">
        <v>2271</v>
      </c>
      <c r="F787" s="18" t="s">
        <v>21</v>
      </c>
      <c r="G787" s="23" t="s">
        <v>53</v>
      </c>
      <c r="H787" s="19">
        <v>7950</v>
      </c>
      <c r="I787" s="19">
        <v>8090.04</v>
      </c>
      <c r="J787" s="19">
        <v>8230.02</v>
      </c>
      <c r="K787" s="19">
        <v>8300.0400000000009</v>
      </c>
    </row>
    <row r="788" spans="1:11" ht="15">
      <c r="A788" s="18" t="s">
        <v>2272</v>
      </c>
      <c r="B788" s="18" t="s">
        <v>2273</v>
      </c>
      <c r="C788" s="18" t="s">
        <v>2273</v>
      </c>
      <c r="D788" s="8" t="str">
        <f t="shared" si="12"/>
        <v>ссылка на сайт</v>
      </c>
      <c r="E788" s="20" t="s">
        <v>2274</v>
      </c>
      <c r="F788" s="18" t="s">
        <v>21</v>
      </c>
      <c r="G788" s="23" t="s">
        <v>53</v>
      </c>
      <c r="H788" s="19">
        <v>2698.02</v>
      </c>
      <c r="I788" s="19">
        <v>2745</v>
      </c>
      <c r="J788" s="19">
        <v>2793</v>
      </c>
      <c r="K788" s="19">
        <v>2816.04</v>
      </c>
    </row>
    <row r="789" spans="1:11" ht="15">
      <c r="A789" s="18" t="s">
        <v>2275</v>
      </c>
      <c r="B789" s="18" t="s">
        <v>2276</v>
      </c>
      <c r="C789" s="18" t="s">
        <v>2276</v>
      </c>
      <c r="D789" s="8" t="str">
        <f t="shared" si="12"/>
        <v>ссылка на сайт</v>
      </c>
      <c r="E789" s="20" t="s">
        <v>2277</v>
      </c>
      <c r="F789" s="18" t="s">
        <v>21</v>
      </c>
      <c r="G789" s="23" t="s">
        <v>53</v>
      </c>
      <c r="H789" s="19">
        <v>1676.04</v>
      </c>
      <c r="I789" s="19">
        <v>1705.02</v>
      </c>
      <c r="J789" s="19">
        <v>1735.02</v>
      </c>
      <c r="K789" s="19">
        <v>1749</v>
      </c>
    </row>
    <row r="790" spans="1:11" ht="15">
      <c r="A790" s="18" t="s">
        <v>2278</v>
      </c>
      <c r="B790" s="18" t="s">
        <v>2279</v>
      </c>
      <c r="C790" s="18" t="s">
        <v>2279</v>
      </c>
      <c r="D790" s="8" t="str">
        <f t="shared" si="12"/>
        <v>ссылка на сайт</v>
      </c>
      <c r="E790" s="20" t="s">
        <v>2277</v>
      </c>
      <c r="F790" s="18" t="s">
        <v>21</v>
      </c>
      <c r="G790" s="23" t="s">
        <v>53</v>
      </c>
      <c r="H790" s="19">
        <v>2698.02</v>
      </c>
      <c r="I790" s="19">
        <v>2745</v>
      </c>
      <c r="J790" s="19">
        <v>2793</v>
      </c>
      <c r="K790" s="19">
        <v>2816.04</v>
      </c>
    </row>
    <row r="791" spans="1:11" ht="15">
      <c r="A791" s="18" t="s">
        <v>2280</v>
      </c>
      <c r="B791" s="18" t="s">
        <v>2281</v>
      </c>
      <c r="C791" s="18" t="s">
        <v>2281</v>
      </c>
      <c r="D791" s="8" t="str">
        <f t="shared" si="12"/>
        <v>ссылка на сайт</v>
      </c>
      <c r="E791" s="20" t="s">
        <v>2282</v>
      </c>
      <c r="F791" s="18" t="s">
        <v>21</v>
      </c>
      <c r="G791" s="23" t="s">
        <v>53</v>
      </c>
      <c r="H791" s="19">
        <v>6830.04</v>
      </c>
      <c r="I791" s="19">
        <v>6950.04</v>
      </c>
      <c r="J791" s="19">
        <v>7070.04</v>
      </c>
      <c r="K791" s="19">
        <v>7130.04</v>
      </c>
    </row>
    <row r="792" spans="1:11" ht="15">
      <c r="A792" s="18" t="s">
        <v>2283</v>
      </c>
      <c r="B792" s="18" t="s">
        <v>2284</v>
      </c>
      <c r="C792" s="18" t="s">
        <v>2284</v>
      </c>
      <c r="D792" s="8" t="str">
        <f t="shared" si="12"/>
        <v>ссылка на сайт</v>
      </c>
      <c r="E792" s="20" t="s">
        <v>2285</v>
      </c>
      <c r="F792" s="18" t="s">
        <v>21</v>
      </c>
      <c r="G792" s="23" t="s">
        <v>53</v>
      </c>
      <c r="H792" s="19">
        <v>3263.04</v>
      </c>
      <c r="I792" s="19">
        <v>3320.04</v>
      </c>
      <c r="J792" s="19">
        <v>3377.04</v>
      </c>
      <c r="K792" s="19">
        <v>3406.02</v>
      </c>
    </row>
    <row r="793" spans="1:11" ht="15">
      <c r="A793" s="18" t="s">
        <v>2286</v>
      </c>
      <c r="B793" s="18" t="s">
        <v>2287</v>
      </c>
      <c r="C793" s="18" t="s">
        <v>2287</v>
      </c>
      <c r="D793" s="8" t="str">
        <f t="shared" si="12"/>
        <v>ссылка на сайт</v>
      </c>
      <c r="E793" s="20" t="s">
        <v>2288</v>
      </c>
      <c r="F793" s="18" t="s">
        <v>21</v>
      </c>
      <c r="G793" s="23">
        <v>1</v>
      </c>
      <c r="H793" s="19">
        <v>7260</v>
      </c>
      <c r="I793" s="19">
        <v>7390.02</v>
      </c>
      <c r="J793" s="19">
        <v>7510.02</v>
      </c>
      <c r="K793" s="19">
        <v>7580.04</v>
      </c>
    </row>
    <row r="794" spans="1:11" ht="15">
      <c r="A794" s="18" t="s">
        <v>2289</v>
      </c>
      <c r="B794" s="18" t="s">
        <v>2290</v>
      </c>
      <c r="C794" s="18" t="s">
        <v>2290</v>
      </c>
      <c r="D794" s="8" t="str">
        <f t="shared" si="12"/>
        <v>ссылка на сайт</v>
      </c>
      <c r="E794" s="20" t="s">
        <v>2291</v>
      </c>
      <c r="F794" s="18" t="s">
        <v>21</v>
      </c>
      <c r="G794" s="23">
        <v>2</v>
      </c>
      <c r="H794" s="19">
        <v>4028.04</v>
      </c>
      <c r="I794" s="19">
        <v>4099.0200000000004</v>
      </c>
      <c r="J794" s="19">
        <v>4170</v>
      </c>
      <c r="K794" s="19">
        <v>4205.04</v>
      </c>
    </row>
    <row r="795" spans="1:11" ht="15">
      <c r="A795" s="18" t="s">
        <v>2292</v>
      </c>
      <c r="B795" s="18" t="s">
        <v>2293</v>
      </c>
      <c r="C795" s="18" t="s">
        <v>2293</v>
      </c>
      <c r="D795" s="8" t="str">
        <f t="shared" si="12"/>
        <v>ссылка на сайт</v>
      </c>
      <c r="E795" s="20" t="s">
        <v>2294</v>
      </c>
      <c r="F795" s="18" t="s">
        <v>21</v>
      </c>
      <c r="G795" s="23">
        <v>1</v>
      </c>
      <c r="H795" s="19">
        <v>6450</v>
      </c>
      <c r="I795" s="19">
        <v>6560.04</v>
      </c>
      <c r="J795" s="19">
        <v>6670.02</v>
      </c>
      <c r="K795" s="19">
        <v>6730.02</v>
      </c>
    </row>
    <row r="796" spans="1:11" ht="15">
      <c r="A796" s="18" t="s">
        <v>2295</v>
      </c>
      <c r="B796" s="18" t="s">
        <v>2296</v>
      </c>
      <c r="C796" s="18" t="s">
        <v>2296</v>
      </c>
      <c r="D796" s="8" t="str">
        <f t="shared" si="12"/>
        <v>ссылка на сайт</v>
      </c>
      <c r="E796" s="20" t="s">
        <v>2297</v>
      </c>
      <c r="F796" s="18" t="s">
        <v>21</v>
      </c>
      <c r="G796" s="23">
        <v>2</v>
      </c>
      <c r="H796" s="19">
        <v>1388.04</v>
      </c>
      <c r="I796" s="19">
        <v>1413</v>
      </c>
      <c r="J796" s="19">
        <v>1437</v>
      </c>
      <c r="K796" s="19">
        <v>1449</v>
      </c>
    </row>
    <row r="797" spans="1:11" ht="15">
      <c r="A797" s="18" t="s">
        <v>2298</v>
      </c>
      <c r="B797" s="18" t="s">
        <v>2299</v>
      </c>
      <c r="C797" s="18" t="s">
        <v>2299</v>
      </c>
      <c r="D797" s="8" t="str">
        <f t="shared" si="12"/>
        <v>ссылка на сайт</v>
      </c>
      <c r="E797" s="20" t="s">
        <v>2300</v>
      </c>
      <c r="F797" s="18" t="s">
        <v>21</v>
      </c>
      <c r="G797" s="23">
        <v>8</v>
      </c>
      <c r="H797" s="19">
        <v>1037.04</v>
      </c>
      <c r="I797" s="19">
        <v>1055.04</v>
      </c>
      <c r="J797" s="19">
        <v>1073.04</v>
      </c>
      <c r="K797" s="19">
        <v>1082.04</v>
      </c>
    </row>
    <row r="798" spans="1:11" ht="15">
      <c r="A798" s="18" t="s">
        <v>2301</v>
      </c>
      <c r="B798" s="18" t="s">
        <v>2302</v>
      </c>
      <c r="C798" s="18" t="s">
        <v>2302</v>
      </c>
      <c r="D798" s="8" t="str">
        <f t="shared" si="12"/>
        <v>ссылка на сайт</v>
      </c>
      <c r="E798" s="20" t="s">
        <v>2303</v>
      </c>
      <c r="F798" s="18" t="s">
        <v>21</v>
      </c>
      <c r="G798" s="23">
        <v>31</v>
      </c>
      <c r="H798" s="19">
        <v>855</v>
      </c>
      <c r="I798" s="19">
        <v>870</v>
      </c>
      <c r="J798" s="19">
        <v>885</v>
      </c>
      <c r="K798" s="19">
        <v>893.04</v>
      </c>
    </row>
    <row r="799" spans="1:11" ht="15">
      <c r="A799" s="18" t="s">
        <v>2304</v>
      </c>
      <c r="B799" s="18" t="s">
        <v>2305</v>
      </c>
      <c r="C799" s="18" t="s">
        <v>2305</v>
      </c>
      <c r="D799" s="8" t="str">
        <f t="shared" si="12"/>
        <v>ссылка на сайт</v>
      </c>
      <c r="E799" s="20" t="s">
        <v>2306</v>
      </c>
      <c r="F799" s="18" t="s">
        <v>21</v>
      </c>
      <c r="G799" s="23">
        <v>1</v>
      </c>
      <c r="H799" s="19">
        <v>8600.0400000000009</v>
      </c>
      <c r="I799" s="19">
        <v>8750.0400000000009</v>
      </c>
      <c r="J799" s="19">
        <v>8900.0400000000009</v>
      </c>
      <c r="K799" s="19">
        <v>8970</v>
      </c>
    </row>
    <row r="800" spans="1:11" ht="15">
      <c r="A800" s="18" t="s">
        <v>2307</v>
      </c>
      <c r="B800" s="18" t="s">
        <v>2308</v>
      </c>
      <c r="C800" s="18" t="s">
        <v>2308</v>
      </c>
      <c r="D800" s="8" t="str">
        <f t="shared" si="12"/>
        <v>ссылка на сайт</v>
      </c>
      <c r="E800" s="20" t="s">
        <v>2309</v>
      </c>
      <c r="F800" s="18" t="s">
        <v>21</v>
      </c>
      <c r="G800" s="23" t="s">
        <v>53</v>
      </c>
      <c r="H800" s="19">
        <v>6430.02</v>
      </c>
      <c r="I800" s="19">
        <v>6550.02</v>
      </c>
      <c r="J800" s="19">
        <v>6660</v>
      </c>
      <c r="K800" s="19">
        <v>6720</v>
      </c>
    </row>
    <row r="801" spans="1:11" ht="15">
      <c r="A801" s="18" t="s">
        <v>2310</v>
      </c>
      <c r="B801" s="18" t="s">
        <v>2311</v>
      </c>
      <c r="C801" s="18" t="s">
        <v>2311</v>
      </c>
      <c r="D801" s="8" t="str">
        <f t="shared" si="12"/>
        <v>ссылка на сайт</v>
      </c>
      <c r="E801" s="20" t="s">
        <v>2312</v>
      </c>
      <c r="F801" s="18" t="s">
        <v>21</v>
      </c>
      <c r="G801" s="23">
        <v>6</v>
      </c>
      <c r="H801" s="19">
        <v>48500.04</v>
      </c>
      <c r="I801" s="19">
        <v>49300.02</v>
      </c>
      <c r="J801" s="19">
        <v>50200.02</v>
      </c>
      <c r="K801" s="19">
        <v>50600.04</v>
      </c>
    </row>
    <row r="802" spans="1:11" ht="15">
      <c r="A802" s="18" t="s">
        <v>2313</v>
      </c>
      <c r="B802" s="18" t="s">
        <v>2314</v>
      </c>
      <c r="C802" s="18" t="s">
        <v>2314</v>
      </c>
      <c r="D802" s="8" t="str">
        <f t="shared" si="12"/>
        <v>ссылка на сайт</v>
      </c>
      <c r="E802" s="20" t="s">
        <v>2315</v>
      </c>
      <c r="F802" s="18" t="s">
        <v>21</v>
      </c>
      <c r="G802" s="23" t="s">
        <v>53</v>
      </c>
      <c r="H802" s="19">
        <v>604.02</v>
      </c>
      <c r="I802" s="19">
        <v>614.04</v>
      </c>
      <c r="J802" s="19">
        <v>625.02</v>
      </c>
      <c r="K802" s="19">
        <v>630</v>
      </c>
    </row>
    <row r="803" spans="1:11" ht="15">
      <c r="A803" s="18" t="s">
        <v>2316</v>
      </c>
      <c r="B803" s="18" t="s">
        <v>2317</v>
      </c>
      <c r="C803" s="18" t="s">
        <v>2317</v>
      </c>
      <c r="D803" s="8" t="str">
        <f t="shared" si="12"/>
        <v>ссылка на сайт</v>
      </c>
      <c r="E803" s="20" t="s">
        <v>2318</v>
      </c>
      <c r="F803" s="18" t="s">
        <v>21</v>
      </c>
      <c r="G803" s="23">
        <v>10</v>
      </c>
      <c r="H803" s="19">
        <v>315</v>
      </c>
      <c r="I803" s="19">
        <v>321</v>
      </c>
      <c r="J803" s="19">
        <v>326.04000000000002</v>
      </c>
      <c r="K803" s="19">
        <v>329.04</v>
      </c>
    </row>
    <row r="804" spans="1:11" ht="15">
      <c r="A804" s="18" t="s">
        <v>2319</v>
      </c>
      <c r="B804" s="18" t="s">
        <v>2320</v>
      </c>
      <c r="C804" s="18" t="s">
        <v>2320</v>
      </c>
      <c r="D804" s="8" t="str">
        <f t="shared" si="12"/>
        <v>ссылка на сайт</v>
      </c>
      <c r="E804" s="20" t="s">
        <v>2321</v>
      </c>
      <c r="F804" s="18" t="s">
        <v>21</v>
      </c>
      <c r="G804" s="23">
        <v>7</v>
      </c>
      <c r="H804" s="19">
        <v>5700</v>
      </c>
      <c r="I804" s="19">
        <v>5800.02</v>
      </c>
      <c r="J804" s="19">
        <v>5900.04</v>
      </c>
      <c r="K804" s="19">
        <v>5950.02</v>
      </c>
    </row>
    <row r="805" spans="1:11" ht="15">
      <c r="A805" s="18" t="s">
        <v>2322</v>
      </c>
      <c r="B805" s="18" t="s">
        <v>2323</v>
      </c>
      <c r="C805" s="18" t="s">
        <v>2323</v>
      </c>
      <c r="D805" s="8" t="str">
        <f t="shared" si="12"/>
        <v>ссылка на сайт</v>
      </c>
      <c r="E805" s="20" t="s">
        <v>2324</v>
      </c>
      <c r="F805" s="18" t="s">
        <v>21</v>
      </c>
      <c r="G805" s="23">
        <v>2</v>
      </c>
      <c r="H805" s="19">
        <v>2279.04</v>
      </c>
      <c r="I805" s="19">
        <v>2319</v>
      </c>
      <c r="J805" s="19">
        <v>2359.02</v>
      </c>
      <c r="K805" s="19">
        <v>2379</v>
      </c>
    </row>
    <row r="806" spans="1:11" ht="15">
      <c r="A806" s="18" t="s">
        <v>2325</v>
      </c>
      <c r="B806" s="18" t="s">
        <v>2326</v>
      </c>
      <c r="C806" s="18" t="s">
        <v>2326</v>
      </c>
      <c r="D806" s="8" t="str">
        <f t="shared" si="12"/>
        <v>ссылка на сайт</v>
      </c>
      <c r="E806" s="20" t="s">
        <v>2327</v>
      </c>
      <c r="F806" s="18" t="s">
        <v>21</v>
      </c>
      <c r="G806" s="23">
        <v>1</v>
      </c>
      <c r="H806" s="19">
        <v>21000</v>
      </c>
      <c r="I806" s="19">
        <v>21400.02</v>
      </c>
      <c r="J806" s="19">
        <v>21700.02</v>
      </c>
      <c r="K806" s="19">
        <v>21900</v>
      </c>
    </row>
    <row r="807" spans="1:11" ht="15">
      <c r="A807" s="18" t="s">
        <v>2328</v>
      </c>
      <c r="B807" s="18" t="s">
        <v>2329</v>
      </c>
      <c r="C807" s="18" t="s">
        <v>2329</v>
      </c>
      <c r="D807" s="8" t="str">
        <f t="shared" si="12"/>
        <v>ссылка на сайт</v>
      </c>
      <c r="E807" s="20" t="s">
        <v>2330</v>
      </c>
      <c r="F807" s="18" t="s">
        <v>21</v>
      </c>
      <c r="G807" s="23">
        <v>6</v>
      </c>
      <c r="H807" s="19">
        <v>110.94</v>
      </c>
      <c r="I807" s="19">
        <v>112.92</v>
      </c>
      <c r="J807" s="19">
        <v>114.84</v>
      </c>
      <c r="K807" s="19">
        <v>115.86</v>
      </c>
    </row>
    <row r="808" spans="1:11" ht="15">
      <c r="A808" s="18" t="s">
        <v>2331</v>
      </c>
      <c r="B808" s="18" t="s">
        <v>2332</v>
      </c>
      <c r="C808" s="18" t="s">
        <v>2332</v>
      </c>
      <c r="D808" s="8" t="str">
        <f t="shared" si="12"/>
        <v>ссылка на сайт</v>
      </c>
      <c r="E808" s="20" t="s">
        <v>2333</v>
      </c>
      <c r="F808" s="18" t="s">
        <v>21</v>
      </c>
      <c r="G808" s="23" t="s">
        <v>53</v>
      </c>
      <c r="H808" s="19">
        <v>268.02</v>
      </c>
      <c r="I808" s="19">
        <v>273</v>
      </c>
      <c r="J808" s="19">
        <v>277.02</v>
      </c>
      <c r="K808" s="19">
        <v>280.02</v>
      </c>
    </row>
    <row r="809" spans="1:11" ht="15">
      <c r="A809" s="18" t="s">
        <v>2334</v>
      </c>
      <c r="B809" s="18" t="s">
        <v>2335</v>
      </c>
      <c r="C809" s="18" t="s">
        <v>2335</v>
      </c>
      <c r="D809" s="8" t="str">
        <f t="shared" si="12"/>
        <v>ссылка на сайт</v>
      </c>
      <c r="E809" s="20" t="s">
        <v>2336</v>
      </c>
      <c r="F809" s="18" t="s">
        <v>21</v>
      </c>
      <c r="G809" s="23">
        <v>1</v>
      </c>
      <c r="H809" s="19">
        <v>11690.04</v>
      </c>
      <c r="I809" s="19">
        <v>11890.02</v>
      </c>
      <c r="J809" s="19">
        <v>12100.02</v>
      </c>
      <c r="K809" s="19">
        <v>12200.04</v>
      </c>
    </row>
    <row r="810" spans="1:11" ht="15">
      <c r="A810" s="18" t="s">
        <v>2337</v>
      </c>
      <c r="B810" s="18" t="s">
        <v>2338</v>
      </c>
      <c r="C810" s="18" t="s">
        <v>2338</v>
      </c>
      <c r="D810" s="8" t="str">
        <f t="shared" si="12"/>
        <v>ссылка на сайт</v>
      </c>
      <c r="E810" s="20" t="s">
        <v>2339</v>
      </c>
      <c r="F810" s="18" t="s">
        <v>21</v>
      </c>
      <c r="G810" s="23" t="s">
        <v>53</v>
      </c>
      <c r="H810" s="19">
        <v>6760.02</v>
      </c>
      <c r="I810" s="19">
        <v>6880.02</v>
      </c>
      <c r="J810" s="19">
        <v>7000.02</v>
      </c>
      <c r="K810" s="19">
        <v>7060.02</v>
      </c>
    </row>
    <row r="811" spans="1:11" ht="15">
      <c r="A811" s="18" t="s">
        <v>2340</v>
      </c>
      <c r="B811" s="18" t="s">
        <v>2341</v>
      </c>
      <c r="C811" s="18" t="s">
        <v>2341</v>
      </c>
      <c r="D811" s="8" t="str">
        <f t="shared" si="12"/>
        <v>ссылка на сайт</v>
      </c>
      <c r="E811" s="20" t="s">
        <v>2342</v>
      </c>
      <c r="F811" s="18" t="s">
        <v>21</v>
      </c>
      <c r="G811" s="23">
        <v>2</v>
      </c>
      <c r="H811" s="19">
        <v>2940</v>
      </c>
      <c r="I811" s="19">
        <v>2992.02</v>
      </c>
      <c r="J811" s="19">
        <v>3043.02</v>
      </c>
      <c r="K811" s="19">
        <v>3069</v>
      </c>
    </row>
    <row r="812" spans="1:11" ht="15">
      <c r="A812" s="18" t="s">
        <v>2343</v>
      </c>
      <c r="B812" s="18" t="s">
        <v>2344</v>
      </c>
      <c r="C812" s="18" t="s">
        <v>2344</v>
      </c>
      <c r="D812" s="8" t="str">
        <f t="shared" si="12"/>
        <v>ссылка на сайт</v>
      </c>
      <c r="E812" s="20" t="s">
        <v>2345</v>
      </c>
      <c r="F812" s="18" t="s">
        <v>21</v>
      </c>
      <c r="G812" s="23">
        <v>2</v>
      </c>
      <c r="H812" s="19">
        <v>2317.02</v>
      </c>
      <c r="I812" s="19">
        <v>2358</v>
      </c>
      <c r="J812" s="19">
        <v>2399.04</v>
      </c>
      <c r="K812" s="19">
        <v>2419.02</v>
      </c>
    </row>
    <row r="813" spans="1:11" ht="15">
      <c r="A813" s="18" t="s">
        <v>2346</v>
      </c>
      <c r="B813" s="18" t="s">
        <v>2347</v>
      </c>
      <c r="C813" s="18" t="s">
        <v>2347</v>
      </c>
      <c r="D813" s="8" t="str">
        <f t="shared" si="12"/>
        <v>ссылка на сайт</v>
      </c>
      <c r="E813" s="20" t="s">
        <v>2348</v>
      </c>
      <c r="F813" s="18" t="s">
        <v>21</v>
      </c>
      <c r="G813" s="23">
        <v>3</v>
      </c>
      <c r="H813" s="19">
        <v>427.02</v>
      </c>
      <c r="I813" s="19">
        <v>434.04</v>
      </c>
      <c r="J813" s="19">
        <v>442.02</v>
      </c>
      <c r="K813" s="19">
        <v>446.04</v>
      </c>
    </row>
    <row r="814" spans="1:11" ht="15">
      <c r="A814" s="18" t="s">
        <v>2349</v>
      </c>
      <c r="B814" s="18" t="s">
        <v>2350</v>
      </c>
      <c r="C814" s="18" t="s">
        <v>2350</v>
      </c>
      <c r="D814" s="8" t="str">
        <f t="shared" si="12"/>
        <v>ссылка на сайт</v>
      </c>
      <c r="E814" s="20" t="s">
        <v>2351</v>
      </c>
      <c r="F814" s="18" t="s">
        <v>21</v>
      </c>
      <c r="G814" s="23">
        <v>4</v>
      </c>
      <c r="H814" s="19">
        <v>664.02</v>
      </c>
      <c r="I814" s="19">
        <v>676.02</v>
      </c>
      <c r="J814" s="19">
        <v>687</v>
      </c>
      <c r="K814" s="19">
        <v>693</v>
      </c>
    </row>
    <row r="815" spans="1:11" ht="15">
      <c r="A815" s="18" t="s">
        <v>2352</v>
      </c>
      <c r="B815" s="18" t="s">
        <v>2353</v>
      </c>
      <c r="C815" s="18" t="s">
        <v>2353</v>
      </c>
      <c r="D815" s="8" t="str">
        <f t="shared" si="12"/>
        <v>ссылка на сайт</v>
      </c>
      <c r="E815" s="20" t="s">
        <v>2354</v>
      </c>
      <c r="F815" s="18" t="s">
        <v>21</v>
      </c>
      <c r="G815" s="23">
        <v>2</v>
      </c>
      <c r="H815" s="19">
        <v>977.04</v>
      </c>
      <c r="I815" s="19">
        <v>994.02</v>
      </c>
      <c r="J815" s="19">
        <v>1011</v>
      </c>
      <c r="K815" s="19">
        <v>1020</v>
      </c>
    </row>
    <row r="816" spans="1:11" ht="15">
      <c r="A816" s="18" t="s">
        <v>2355</v>
      </c>
      <c r="B816" s="18" t="s">
        <v>2356</v>
      </c>
      <c r="C816" s="18" t="s">
        <v>2356</v>
      </c>
      <c r="D816" s="8" t="str">
        <f t="shared" si="12"/>
        <v>ссылка на сайт</v>
      </c>
      <c r="E816" s="20" t="s">
        <v>2354</v>
      </c>
      <c r="F816" s="18" t="s">
        <v>21</v>
      </c>
      <c r="G816" s="23">
        <v>2</v>
      </c>
      <c r="H816" s="19">
        <v>1299</v>
      </c>
      <c r="I816" s="19">
        <v>1322.04</v>
      </c>
      <c r="J816" s="19">
        <v>1345.02</v>
      </c>
      <c r="K816" s="19">
        <v>1356</v>
      </c>
    </row>
    <row r="817" spans="1:11" ht="15">
      <c r="A817" s="18" t="s">
        <v>2357</v>
      </c>
      <c r="B817" s="18" t="s">
        <v>2358</v>
      </c>
      <c r="C817" s="18" t="s">
        <v>2358</v>
      </c>
      <c r="D817" s="8" t="str">
        <f t="shared" si="12"/>
        <v>ссылка на сайт</v>
      </c>
      <c r="E817" s="20" t="s">
        <v>2359</v>
      </c>
      <c r="F817" s="18" t="s">
        <v>21</v>
      </c>
      <c r="G817" s="23">
        <v>6</v>
      </c>
      <c r="H817" s="19">
        <v>912</v>
      </c>
      <c r="I817" s="19">
        <v>928.02</v>
      </c>
      <c r="J817" s="19">
        <v>944.04</v>
      </c>
      <c r="K817" s="19">
        <v>952.02</v>
      </c>
    </row>
    <row r="818" spans="1:11" ht="15">
      <c r="A818" s="18" t="s">
        <v>2360</v>
      </c>
      <c r="B818" s="18" t="s">
        <v>2361</v>
      </c>
      <c r="C818" s="18" t="s">
        <v>2361</v>
      </c>
      <c r="D818" s="8" t="str">
        <f t="shared" si="12"/>
        <v>ссылка на сайт</v>
      </c>
      <c r="E818" s="20" t="s">
        <v>2359</v>
      </c>
      <c r="F818" s="18" t="s">
        <v>21</v>
      </c>
      <c r="G818" s="23">
        <v>8</v>
      </c>
      <c r="H818" s="19">
        <v>1026</v>
      </c>
      <c r="I818" s="19">
        <v>1044</v>
      </c>
      <c r="J818" s="19">
        <v>1062</v>
      </c>
      <c r="K818" s="19">
        <v>1071</v>
      </c>
    </row>
    <row r="819" spans="1:11" ht="15">
      <c r="A819" s="18" t="s">
        <v>2362</v>
      </c>
      <c r="B819" s="18" t="s">
        <v>2363</v>
      </c>
      <c r="C819" s="18" t="s">
        <v>2363</v>
      </c>
      <c r="D819" s="8" t="str">
        <f t="shared" si="12"/>
        <v>ссылка на сайт</v>
      </c>
      <c r="E819" s="20" t="s">
        <v>2359</v>
      </c>
      <c r="F819" s="18" t="s">
        <v>21</v>
      </c>
      <c r="G819" s="23">
        <v>8</v>
      </c>
      <c r="H819" s="19">
        <v>1026</v>
      </c>
      <c r="I819" s="19">
        <v>1044</v>
      </c>
      <c r="J819" s="19">
        <v>1062</v>
      </c>
      <c r="K819" s="19">
        <v>1071</v>
      </c>
    </row>
    <row r="820" spans="1:11" ht="15">
      <c r="A820" s="18" t="s">
        <v>2364</v>
      </c>
      <c r="B820" s="18" t="s">
        <v>2365</v>
      </c>
      <c r="C820" s="18" t="s">
        <v>2365</v>
      </c>
      <c r="D820" s="8" t="str">
        <f t="shared" si="12"/>
        <v>ссылка на сайт</v>
      </c>
      <c r="E820" s="20" t="s">
        <v>2359</v>
      </c>
      <c r="F820" s="18" t="s">
        <v>21</v>
      </c>
      <c r="G820" s="23">
        <v>6</v>
      </c>
      <c r="H820" s="19">
        <v>1140</v>
      </c>
      <c r="I820" s="19">
        <v>1160.04</v>
      </c>
      <c r="J820" s="19">
        <v>1180.02</v>
      </c>
      <c r="K820" s="19">
        <v>1190.04</v>
      </c>
    </row>
    <row r="821" spans="1:11" ht="15">
      <c r="A821" s="18" t="s">
        <v>2366</v>
      </c>
      <c r="B821" s="18" t="s">
        <v>2367</v>
      </c>
      <c r="C821" s="18" t="s">
        <v>2367</v>
      </c>
      <c r="D821" s="8" t="str">
        <f t="shared" si="12"/>
        <v>ссылка на сайт</v>
      </c>
      <c r="E821" s="20" t="s">
        <v>2359</v>
      </c>
      <c r="F821" s="18" t="s">
        <v>21</v>
      </c>
      <c r="G821" s="23">
        <v>6</v>
      </c>
      <c r="H821" s="19">
        <v>1334.04</v>
      </c>
      <c r="I821" s="19">
        <v>1357.02</v>
      </c>
      <c r="J821" s="19">
        <v>1381.02</v>
      </c>
      <c r="K821" s="19">
        <v>1392</v>
      </c>
    </row>
    <row r="822" spans="1:11" ht="15">
      <c r="A822" s="18" t="s">
        <v>2368</v>
      </c>
      <c r="B822" s="18" t="s">
        <v>2369</v>
      </c>
      <c r="C822" s="18" t="s">
        <v>2369</v>
      </c>
      <c r="D822" s="8" t="str">
        <f t="shared" si="12"/>
        <v>ссылка на сайт</v>
      </c>
      <c r="E822" s="20" t="s">
        <v>2359</v>
      </c>
      <c r="F822" s="18" t="s">
        <v>21</v>
      </c>
      <c r="G822" s="23">
        <v>1</v>
      </c>
      <c r="H822" s="19">
        <v>2508</v>
      </c>
      <c r="I822" s="19">
        <v>2552.04</v>
      </c>
      <c r="J822" s="19">
        <v>2596.02</v>
      </c>
      <c r="K822" s="19">
        <v>2618.04</v>
      </c>
    </row>
    <row r="823" spans="1:11" ht="15">
      <c r="A823" s="18" t="s">
        <v>2370</v>
      </c>
      <c r="B823" s="18" t="s">
        <v>2371</v>
      </c>
      <c r="C823" s="18" t="s">
        <v>2371</v>
      </c>
      <c r="D823" s="8" t="str">
        <f t="shared" si="12"/>
        <v>ссылка на сайт</v>
      </c>
      <c r="E823" s="20" t="s">
        <v>2372</v>
      </c>
      <c r="F823" s="18" t="s">
        <v>21</v>
      </c>
      <c r="G823" s="23" t="s">
        <v>53</v>
      </c>
      <c r="H823" s="19">
        <v>329.04</v>
      </c>
      <c r="I823" s="19">
        <v>334.02</v>
      </c>
      <c r="J823" s="19">
        <v>340.02</v>
      </c>
      <c r="K823" s="19">
        <v>343.02</v>
      </c>
    </row>
    <row r="824" spans="1:11" ht="15">
      <c r="A824" s="18" t="s">
        <v>2373</v>
      </c>
      <c r="B824" s="18" t="s">
        <v>2374</v>
      </c>
      <c r="C824" s="18" t="s">
        <v>2374</v>
      </c>
      <c r="D824" s="8" t="str">
        <f t="shared" si="12"/>
        <v>ссылка на сайт</v>
      </c>
      <c r="E824" s="20" t="s">
        <v>2375</v>
      </c>
      <c r="F824" s="18" t="s">
        <v>21</v>
      </c>
      <c r="G824" s="23">
        <v>10</v>
      </c>
      <c r="H824" s="19">
        <v>1127.04</v>
      </c>
      <c r="I824" s="19">
        <v>1147.02</v>
      </c>
      <c r="J824" s="19">
        <v>1166.04</v>
      </c>
      <c r="K824" s="19">
        <v>1176</v>
      </c>
    </row>
    <row r="825" spans="1:11" ht="15">
      <c r="A825" s="18" t="s">
        <v>2376</v>
      </c>
      <c r="B825" s="18" t="s">
        <v>2377</v>
      </c>
      <c r="C825" s="18" t="s">
        <v>2377</v>
      </c>
      <c r="D825" s="8" t="str">
        <f t="shared" si="12"/>
        <v>ссылка на сайт</v>
      </c>
      <c r="E825" s="20" t="s">
        <v>2378</v>
      </c>
      <c r="F825" s="18" t="s">
        <v>21</v>
      </c>
      <c r="G825" s="23">
        <v>40</v>
      </c>
      <c r="H825" s="19">
        <v>573</v>
      </c>
      <c r="I825" s="19">
        <v>583.02</v>
      </c>
      <c r="J825" s="19">
        <v>593.04</v>
      </c>
      <c r="K825" s="19">
        <v>598.02</v>
      </c>
    </row>
    <row r="826" spans="1:11" ht="15">
      <c r="A826" s="18" t="s">
        <v>2379</v>
      </c>
      <c r="B826" s="18" t="s">
        <v>2380</v>
      </c>
      <c r="C826" s="18" t="s">
        <v>2380</v>
      </c>
      <c r="D826" s="8" t="str">
        <f t="shared" si="12"/>
        <v>ссылка на сайт</v>
      </c>
      <c r="E826" s="20" t="s">
        <v>2381</v>
      </c>
      <c r="F826" s="18" t="s">
        <v>21</v>
      </c>
      <c r="G826" s="23">
        <v>40</v>
      </c>
      <c r="H826" s="19">
        <v>311.04000000000002</v>
      </c>
      <c r="I826" s="19">
        <v>316.02</v>
      </c>
      <c r="J826" s="19">
        <v>322.02</v>
      </c>
      <c r="K826" s="19">
        <v>324</v>
      </c>
    </row>
    <row r="827" spans="1:11" ht="15">
      <c r="A827" s="18" t="s">
        <v>2382</v>
      </c>
      <c r="B827" s="18" t="s">
        <v>2383</v>
      </c>
      <c r="C827" s="18" t="s">
        <v>2383</v>
      </c>
      <c r="D827" s="8" t="str">
        <f t="shared" si="12"/>
        <v>ссылка на сайт</v>
      </c>
      <c r="E827" s="20" t="s">
        <v>2384</v>
      </c>
      <c r="F827" s="18" t="s">
        <v>21</v>
      </c>
      <c r="G827" s="23">
        <v>32</v>
      </c>
      <c r="H827" s="19">
        <v>552</v>
      </c>
      <c r="I827" s="19">
        <v>561</v>
      </c>
      <c r="J827" s="19">
        <v>571.02</v>
      </c>
      <c r="K827" s="19">
        <v>576</v>
      </c>
    </row>
    <row r="828" spans="1:11" ht="15">
      <c r="A828" s="18" t="s">
        <v>2385</v>
      </c>
      <c r="B828" s="18" t="s">
        <v>2386</v>
      </c>
      <c r="C828" s="18" t="s">
        <v>2386</v>
      </c>
      <c r="D828" s="8" t="str">
        <f t="shared" si="12"/>
        <v>ссылка на сайт</v>
      </c>
      <c r="E828" s="20" t="s">
        <v>2387</v>
      </c>
      <c r="F828" s="18" t="s">
        <v>21</v>
      </c>
      <c r="G828" s="23">
        <v>2</v>
      </c>
      <c r="H828" s="19">
        <v>284.04000000000002</v>
      </c>
      <c r="I828" s="19">
        <v>289.02</v>
      </c>
      <c r="J828" s="19">
        <v>294</v>
      </c>
      <c r="K828" s="19">
        <v>296.04000000000002</v>
      </c>
    </row>
    <row r="829" spans="1:11" ht="15">
      <c r="A829" s="18" t="s">
        <v>2388</v>
      </c>
      <c r="B829" s="18" t="s">
        <v>2389</v>
      </c>
      <c r="C829" s="18" t="s">
        <v>2389</v>
      </c>
      <c r="D829" s="8" t="str">
        <f t="shared" si="12"/>
        <v>ссылка на сайт</v>
      </c>
      <c r="E829" s="20" t="s">
        <v>2390</v>
      </c>
      <c r="F829" s="18" t="s">
        <v>21</v>
      </c>
      <c r="G829" s="23">
        <v>10</v>
      </c>
      <c r="H829" s="19">
        <v>317.04000000000002</v>
      </c>
      <c r="I829" s="19">
        <v>323.04000000000002</v>
      </c>
      <c r="J829" s="19">
        <v>328.02</v>
      </c>
      <c r="K829" s="19">
        <v>331.02</v>
      </c>
    </row>
    <row r="830" spans="1:11" ht="15">
      <c r="A830" s="18" t="s">
        <v>2391</v>
      </c>
      <c r="B830" s="18" t="s">
        <v>15</v>
      </c>
      <c r="C830" s="18" t="s">
        <v>15</v>
      </c>
      <c r="D830" s="8" t="str">
        <f t="shared" si="12"/>
        <v>ссылка на сайт</v>
      </c>
      <c r="E830" s="20" t="s">
        <v>2392</v>
      </c>
      <c r="F830" s="18" t="s">
        <v>21</v>
      </c>
      <c r="G830" s="23">
        <v>2</v>
      </c>
      <c r="H830" s="19">
        <v>3953.04</v>
      </c>
      <c r="I830" s="19">
        <v>4022.04</v>
      </c>
      <c r="J830" s="19">
        <v>4091.04</v>
      </c>
      <c r="K830" s="19">
        <v>4126.0200000000004</v>
      </c>
    </row>
    <row r="831" spans="1:11" ht="15">
      <c r="A831" s="18" t="s">
        <v>2393</v>
      </c>
      <c r="B831" s="18" t="s">
        <v>2394</v>
      </c>
      <c r="C831" s="18" t="s">
        <v>2394</v>
      </c>
      <c r="D831" s="8" t="str">
        <f t="shared" si="12"/>
        <v>ссылка на сайт</v>
      </c>
      <c r="E831" s="20" t="s">
        <v>2395</v>
      </c>
      <c r="F831" s="18" t="s">
        <v>21</v>
      </c>
      <c r="G831" s="23">
        <v>4</v>
      </c>
      <c r="H831" s="19">
        <v>297</v>
      </c>
      <c r="I831" s="19">
        <v>303</v>
      </c>
      <c r="J831" s="19">
        <v>308.04000000000002</v>
      </c>
      <c r="K831" s="19">
        <v>311.04000000000002</v>
      </c>
    </row>
    <row r="832" spans="1:11" ht="15">
      <c r="A832" s="18" t="s">
        <v>2396</v>
      </c>
      <c r="B832" s="18" t="s">
        <v>2397</v>
      </c>
      <c r="C832" s="18" t="s">
        <v>2397</v>
      </c>
      <c r="D832" s="8" t="str">
        <f t="shared" si="12"/>
        <v>ссылка на сайт</v>
      </c>
      <c r="E832" s="20" t="s">
        <v>2398</v>
      </c>
      <c r="F832" s="18" t="s">
        <v>21</v>
      </c>
      <c r="G832" s="23">
        <v>20</v>
      </c>
      <c r="H832" s="19">
        <v>889.02</v>
      </c>
      <c r="I832" s="19">
        <v>905.04</v>
      </c>
      <c r="J832" s="19">
        <v>920.04</v>
      </c>
      <c r="K832" s="19">
        <v>928.02</v>
      </c>
    </row>
    <row r="833" spans="1:11" ht="15">
      <c r="A833" s="18" t="s">
        <v>2399</v>
      </c>
      <c r="B833" s="18" t="s">
        <v>2400</v>
      </c>
      <c r="C833" s="18" t="s">
        <v>2400</v>
      </c>
      <c r="D833" s="8" t="str">
        <f t="shared" si="12"/>
        <v>ссылка на сайт</v>
      </c>
      <c r="E833" s="20" t="s">
        <v>2401</v>
      </c>
      <c r="F833" s="18" t="s">
        <v>21</v>
      </c>
      <c r="G833" s="23">
        <v>2</v>
      </c>
      <c r="H833" s="19">
        <v>3113.04</v>
      </c>
      <c r="I833" s="19">
        <v>3167.04</v>
      </c>
      <c r="J833" s="19">
        <v>3222</v>
      </c>
      <c r="K833" s="19">
        <v>3249</v>
      </c>
    </row>
    <row r="834" spans="1:11" ht="15">
      <c r="A834" s="18" t="s">
        <v>2402</v>
      </c>
      <c r="B834" s="18" t="s">
        <v>2403</v>
      </c>
      <c r="C834" s="18" t="s">
        <v>2403</v>
      </c>
      <c r="D834" s="8" t="str">
        <f t="shared" si="12"/>
        <v>ссылка на сайт</v>
      </c>
      <c r="E834" s="20" t="s">
        <v>2404</v>
      </c>
      <c r="F834" s="18" t="s">
        <v>21</v>
      </c>
      <c r="G834" s="23">
        <v>2</v>
      </c>
      <c r="H834" s="19">
        <v>3742.02</v>
      </c>
      <c r="I834" s="19">
        <v>3808.02</v>
      </c>
      <c r="J834" s="19">
        <v>3873</v>
      </c>
      <c r="K834" s="19">
        <v>3906</v>
      </c>
    </row>
    <row r="835" spans="1:11" ht="15">
      <c r="A835" s="18" t="s">
        <v>2405</v>
      </c>
      <c r="B835" s="18" t="s">
        <v>2406</v>
      </c>
      <c r="C835" s="18" t="s">
        <v>2406</v>
      </c>
      <c r="D835" s="8" t="str">
        <f t="shared" si="12"/>
        <v>ссылка на сайт</v>
      </c>
      <c r="E835" s="20" t="s">
        <v>2407</v>
      </c>
      <c r="F835" s="18" t="s">
        <v>21</v>
      </c>
      <c r="G835" s="23" t="s">
        <v>53</v>
      </c>
      <c r="H835" s="19">
        <v>772.02</v>
      </c>
      <c r="I835" s="19">
        <v>785.04</v>
      </c>
      <c r="J835" s="19">
        <v>799.02</v>
      </c>
      <c r="K835" s="19">
        <v>805.02</v>
      </c>
    </row>
    <row r="836" spans="1:11" ht="15">
      <c r="A836" s="18" t="s">
        <v>2408</v>
      </c>
      <c r="B836" s="18" t="s">
        <v>2409</v>
      </c>
      <c r="C836" s="18" t="s">
        <v>2409</v>
      </c>
      <c r="D836" s="8" t="str">
        <f t="shared" si="12"/>
        <v>ссылка на сайт</v>
      </c>
      <c r="E836" s="20" t="s">
        <v>2410</v>
      </c>
      <c r="F836" s="18" t="s">
        <v>21</v>
      </c>
      <c r="G836" s="23" t="s">
        <v>53</v>
      </c>
      <c r="H836" s="19">
        <v>592.02</v>
      </c>
      <c r="I836" s="19">
        <v>602.04</v>
      </c>
      <c r="J836" s="19">
        <v>613.02</v>
      </c>
      <c r="K836" s="19">
        <v>618</v>
      </c>
    </row>
    <row r="837" spans="1:11" ht="15">
      <c r="A837" s="18" t="s">
        <v>2411</v>
      </c>
      <c r="B837" s="18" t="s">
        <v>2412</v>
      </c>
      <c r="C837" s="18" t="s">
        <v>2412</v>
      </c>
      <c r="D837" s="8" t="str">
        <f t="shared" si="12"/>
        <v>ссылка на сайт</v>
      </c>
      <c r="E837" s="20" t="s">
        <v>2413</v>
      </c>
      <c r="F837" s="18" t="s">
        <v>21</v>
      </c>
      <c r="G837" s="23" t="s">
        <v>53</v>
      </c>
      <c r="H837" s="19">
        <v>17250</v>
      </c>
      <c r="I837" s="19">
        <v>17550</v>
      </c>
      <c r="J837" s="19">
        <v>17850</v>
      </c>
      <c r="K837" s="19">
        <v>18000</v>
      </c>
    </row>
  </sheetData>
  <autoFilter ref="A3:K837">
    <sortState ref="A4:K2431">
      <sortCondition ref="F3:F2431"/>
    </sortState>
  </autoFilter>
  <sortState ref="A4:M4784">
    <sortCondition ref="G4:G4784"/>
    <sortCondition ref="E4:E4784"/>
  </sortState>
  <mergeCells count="1">
    <mergeCell ref="A1:K1"/>
  </mergeCells>
  <pageMargins left="0.19685039370078741" right="0.19685039370078741" top="0.39370078740157483" bottom="0.39370078740157483" header="0.31496062992125984" footer="0.31496062992125984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Запчасти</vt:lpstr>
      <vt:lpstr>Запчасти!Область_печати</vt:lpstr>
    </vt:vector>
  </TitlesOfParts>
  <Company>Название организации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Камордин Кирилл Михайлович</dc:creator>
  <cp:lastModifiedBy>Valeriya</cp:lastModifiedBy>
  <cp:lastPrinted>2024-09-30T07:04:40Z</cp:lastPrinted>
  <dcterms:created xsi:type="dcterms:W3CDTF">2018-05-25T04:59:14Z</dcterms:created>
  <dcterms:modified xsi:type="dcterms:W3CDTF">2025-04-10T06:36:28Z</dcterms:modified>
</cp:coreProperties>
</file>