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ММЗ" sheetId="3" r:id="rId1"/>
    <sheet name="Лист1" sheetId="4" r:id="rId2"/>
  </sheets>
  <externalReferences>
    <externalReference r:id="rId3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ММЗ!$A$2:$J$2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3" i="3" l="1"/>
  <c r="C164" i="3"/>
  <c r="C851" i="3"/>
  <c r="C923" i="3"/>
  <c r="C178" i="3"/>
  <c r="C124" i="3"/>
  <c r="C123" i="3"/>
  <c r="C161" i="3"/>
  <c r="C291" i="3"/>
  <c r="C360" i="3"/>
  <c r="C821" i="3"/>
  <c r="C1144" i="3"/>
  <c r="C568" i="3"/>
  <c r="C1134" i="3"/>
  <c r="C1165" i="3"/>
  <c r="C1331" i="3"/>
  <c r="C798" i="3"/>
  <c r="C1104" i="3"/>
  <c r="C752" i="3"/>
  <c r="C1266" i="3"/>
  <c r="C547" i="3"/>
  <c r="C433" i="3"/>
  <c r="C101" i="3"/>
  <c r="C110" i="3"/>
  <c r="C327" i="3"/>
  <c r="C400" i="3"/>
  <c r="C414" i="3"/>
  <c r="C409" i="3"/>
  <c r="C897" i="3"/>
  <c r="C1215" i="3"/>
  <c r="C1216" i="3"/>
  <c r="C431" i="3"/>
  <c r="C1292" i="3"/>
  <c r="C245" i="3"/>
  <c r="C775" i="3"/>
  <c r="C672" i="3"/>
  <c r="C674" i="3"/>
  <c r="C1138" i="3"/>
  <c r="C548" i="3"/>
  <c r="C930" i="3"/>
  <c r="C358" i="3"/>
  <c r="C1263" i="3"/>
  <c r="C1121" i="3"/>
  <c r="C1122" i="3"/>
  <c r="C512" i="3"/>
  <c r="C542" i="3"/>
  <c r="C642" i="3"/>
  <c r="C1123" i="3"/>
  <c r="C1229" i="3"/>
  <c r="C3" i="3"/>
  <c r="C6" i="3"/>
  <c r="C10" i="3"/>
  <c r="C13" i="3"/>
  <c r="C28" i="3"/>
  <c r="C30" i="3"/>
  <c r="C113" i="3"/>
  <c r="C114" i="3"/>
  <c r="C132" i="3"/>
  <c r="C155" i="3"/>
  <c r="C235" i="3"/>
  <c r="C223" i="3"/>
  <c r="C221" i="3"/>
  <c r="C241" i="3"/>
  <c r="C253" i="3"/>
  <c r="C254" i="3"/>
  <c r="C277" i="3"/>
  <c r="C280" i="3"/>
  <c r="C286" i="3"/>
  <c r="C336" i="3"/>
  <c r="C337" i="3"/>
  <c r="C436" i="3"/>
  <c r="C437" i="3"/>
  <c r="C452" i="3"/>
  <c r="C439" i="3"/>
  <c r="C496" i="3"/>
  <c r="C503" i="3"/>
  <c r="C604" i="3"/>
  <c r="C605" i="3"/>
  <c r="C610" i="3"/>
  <c r="C641" i="3"/>
  <c r="C664" i="3"/>
  <c r="C736" i="3"/>
  <c r="C728" i="3"/>
  <c r="C729" i="3"/>
  <c r="C754" i="3"/>
  <c r="C758" i="3"/>
  <c r="C759" i="3"/>
  <c r="C731" i="3"/>
  <c r="C760" i="3"/>
  <c r="C761" i="3"/>
  <c r="C726" i="3"/>
  <c r="C815" i="3"/>
  <c r="C823" i="3"/>
  <c r="C888" i="3"/>
  <c r="C1020" i="3"/>
  <c r="C1073" i="3"/>
  <c r="C1076" i="3"/>
  <c r="C1210" i="3"/>
  <c r="C1214" i="3"/>
  <c r="C1231" i="3"/>
  <c r="C1236" i="3"/>
  <c r="C1222" i="3"/>
  <c r="C895" i="3"/>
  <c r="C1327" i="3"/>
  <c r="C1334" i="3"/>
  <c r="C1221" i="3"/>
  <c r="C567" i="3"/>
  <c r="C766" i="3"/>
  <c r="C748" i="3"/>
  <c r="C1253" i="3"/>
  <c r="C1170" i="3"/>
  <c r="C1149" i="3"/>
  <c r="C774" i="3"/>
  <c r="C633" i="3"/>
  <c r="C143" i="3"/>
  <c r="C128" i="3"/>
  <c r="C1285" i="3"/>
  <c r="C1142" i="3"/>
  <c r="C435" i="3"/>
  <c r="C339" i="3"/>
  <c r="C147" i="3"/>
  <c r="C1227" i="3"/>
  <c r="C501" i="3"/>
  <c r="C135" i="3"/>
  <c r="C1131" i="3"/>
  <c r="C1132" i="3"/>
  <c r="C685" i="3"/>
  <c r="C687" i="3"/>
  <c r="C769" i="3"/>
  <c r="C812" i="3"/>
  <c r="C600" i="3"/>
  <c r="C1172" i="3"/>
  <c r="C679" i="3"/>
  <c r="C376" i="3"/>
  <c r="C265" i="3"/>
  <c r="C607" i="3"/>
  <c r="C787" i="3"/>
  <c r="C146" i="3"/>
  <c r="C238" i="3"/>
  <c r="C229" i="3"/>
  <c r="C243" i="3"/>
  <c r="C361" i="3"/>
  <c r="C1234" i="3"/>
  <c r="C1232" i="3"/>
  <c r="C1238" i="3"/>
  <c r="C130" i="3"/>
  <c r="C393" i="3"/>
  <c r="C767" i="3"/>
  <c r="C226" i="3"/>
  <c r="C23" i="3"/>
  <c r="C301" i="3"/>
  <c r="C385" i="3"/>
  <c r="C386" i="3"/>
  <c r="C108" i="3"/>
  <c r="C675" i="3"/>
  <c r="C257" i="3"/>
  <c r="C474" i="3"/>
  <c r="C793" i="3"/>
  <c r="C673" i="3"/>
  <c r="C671" i="3"/>
  <c r="C473" i="3"/>
  <c r="C470" i="3"/>
  <c r="C670" i="3"/>
  <c r="C1260" i="3"/>
  <c r="C312" i="3"/>
  <c r="C630" i="3"/>
  <c r="C889" i="3"/>
  <c r="C390" i="3"/>
  <c r="C267" i="3"/>
  <c r="C1173" i="3"/>
  <c r="C389" i="3"/>
  <c r="C1194" i="3"/>
  <c r="C407" i="3"/>
  <c r="C408" i="3"/>
  <c r="C405" i="3"/>
  <c r="C856" i="3"/>
  <c r="C11" i="3"/>
  <c r="C703" i="3"/>
  <c r="C913" i="3"/>
  <c r="C617" i="3"/>
  <c r="C5" i="3"/>
  <c r="C952" i="3"/>
  <c r="C1325" i="3"/>
  <c r="C949" i="3"/>
  <c r="C830" i="3"/>
  <c r="C840" i="3"/>
  <c r="C841" i="3"/>
  <c r="C833" i="3"/>
  <c r="C169" i="3"/>
  <c r="C168" i="3"/>
  <c r="C942" i="3"/>
  <c r="C742" i="3"/>
  <c r="C1162" i="3"/>
  <c r="C744" i="3"/>
  <c r="C419" i="3"/>
  <c r="C829" i="3"/>
  <c r="C410" i="3"/>
  <c r="C832" i="3"/>
  <c r="C494" i="3"/>
  <c r="C354" i="3"/>
  <c r="C350" i="3"/>
  <c r="C125" i="3"/>
  <c r="C451" i="3"/>
  <c r="C1218" i="3"/>
  <c r="C460" i="3"/>
  <c r="C461" i="3"/>
  <c r="C237" i="3"/>
  <c r="C367" i="3"/>
  <c r="C368" i="3"/>
  <c r="C490" i="3"/>
  <c r="C827" i="3"/>
  <c r="C834" i="3"/>
  <c r="C1067" i="3"/>
  <c r="C660" i="3"/>
  <c r="C138" i="3"/>
  <c r="C497" i="3"/>
  <c r="C1157" i="3"/>
  <c r="C1158" i="3"/>
  <c r="C794" i="3"/>
  <c r="C365" i="3"/>
  <c r="C364" i="3"/>
  <c r="C448" i="3"/>
  <c r="C1219" i="3"/>
  <c r="C790" i="3"/>
  <c r="C142" i="3"/>
  <c r="C449" i="3"/>
  <c r="C800" i="3"/>
  <c r="C1209" i="3"/>
  <c r="C677" i="3"/>
  <c r="C678" i="3"/>
  <c r="C191" i="3"/>
  <c r="C371" i="3"/>
  <c r="C239" i="3"/>
  <c r="C564" i="3"/>
  <c r="C388" i="3"/>
  <c r="C666" i="3"/>
  <c r="C121" i="3"/>
  <c r="C467" i="3"/>
  <c r="C466" i="3"/>
  <c r="C596" i="3"/>
  <c r="C511" i="3"/>
  <c r="C549" i="3"/>
  <c r="C572" i="3"/>
  <c r="C571" i="3"/>
  <c r="C316" i="3"/>
  <c r="C428" i="3"/>
  <c r="C228" i="3"/>
  <c r="C315" i="3"/>
  <c r="C577" i="3"/>
  <c r="C338" i="3"/>
  <c r="C928" i="3"/>
  <c r="C299" i="3"/>
  <c r="C495" i="3"/>
  <c r="C326" i="3"/>
  <c r="C537" i="3"/>
  <c r="C532" i="3"/>
  <c r="C1316" i="3"/>
  <c r="C1038" i="3"/>
  <c r="C1055" i="3"/>
  <c r="C1056" i="3"/>
  <c r="C288" i="3"/>
  <c r="C969" i="3"/>
  <c r="C837" i="3"/>
  <c r="C1079" i="3"/>
  <c r="C1120" i="3"/>
  <c r="C1118" i="3"/>
  <c r="C282" i="3"/>
  <c r="C1332" i="3"/>
  <c r="C362" i="3"/>
  <c r="C945" i="3"/>
  <c r="C899" i="3"/>
  <c r="C236" i="3"/>
  <c r="C900" i="3"/>
  <c r="C540" i="3"/>
  <c r="C141" i="3"/>
  <c r="C1103" i="3"/>
  <c r="C810" i="3"/>
  <c r="C112" i="3"/>
  <c r="C1064" i="3"/>
  <c r="C892" i="3"/>
  <c r="C351" i="3"/>
  <c r="C471" i="3"/>
  <c r="C472" i="3"/>
  <c r="C890" i="3"/>
  <c r="C1168" i="3"/>
  <c r="C562" i="3"/>
  <c r="C561" i="3"/>
  <c r="C628" i="3"/>
  <c r="C550" i="3"/>
  <c r="C1224" i="3"/>
  <c r="C1241" i="3"/>
  <c r="C1242" i="3"/>
  <c r="C302" i="3"/>
  <c r="C615" i="3"/>
  <c r="C619" i="3"/>
  <c r="C382" i="3"/>
  <c r="C953" i="3"/>
  <c r="C529" i="3"/>
  <c r="C974" i="3"/>
  <c r="C954" i="3"/>
  <c r="C981" i="3"/>
  <c r="C990" i="3"/>
  <c r="C994" i="3"/>
  <c r="C1005" i="3"/>
  <c r="C1040" i="3"/>
  <c r="C1258" i="3"/>
  <c r="C397" i="3"/>
  <c r="C395" i="3"/>
  <c r="C965" i="3"/>
  <c r="C982" i="3"/>
  <c r="C983" i="3"/>
  <c r="C1013" i="3"/>
  <c r="C377" i="3"/>
  <c r="C273" i="3"/>
  <c r="C713" i="3"/>
  <c r="C825" i="3"/>
  <c r="C1259" i="3"/>
  <c r="C919" i="3"/>
  <c r="C98" i="3"/>
  <c r="C1192" i="3"/>
  <c r="C1193" i="3"/>
  <c r="C1276" i="3"/>
  <c r="C441" i="3"/>
  <c r="C662" i="3"/>
  <c r="C545" i="3"/>
  <c r="C207" i="3"/>
  <c r="C208" i="3"/>
  <c r="C285" i="3"/>
  <c r="C430" i="3"/>
  <c r="C546" i="3"/>
  <c r="C635" i="3"/>
  <c r="C636" i="3"/>
  <c r="C637" i="3"/>
  <c r="C638" i="3"/>
  <c r="C639" i="3"/>
  <c r="C640" i="3"/>
  <c r="C1328" i="3"/>
  <c r="C485" i="3"/>
  <c r="C440" i="3"/>
  <c r="C602" i="3"/>
  <c r="C381" i="3"/>
  <c r="C1128" i="3"/>
  <c r="C455" i="3"/>
  <c r="C1166" i="3"/>
  <c r="C937" i="3"/>
  <c r="C822" i="3"/>
  <c r="C850" i="3"/>
  <c r="C853" i="3"/>
  <c r="C1058" i="3"/>
  <c r="C1189" i="3"/>
  <c r="C609" i="3"/>
  <c r="C669" i="3"/>
  <c r="C668" i="3"/>
  <c r="C520" i="3"/>
  <c r="C517" i="3"/>
  <c r="C527" i="3"/>
  <c r="C764" i="3"/>
  <c r="C993" i="3"/>
  <c r="C1239" i="3"/>
  <c r="C274" i="3"/>
  <c r="C806" i="3"/>
  <c r="C174" i="3"/>
  <c r="C1108" i="3"/>
  <c r="C278" i="3"/>
  <c r="C1105" i="3"/>
  <c r="C746" i="3"/>
  <c r="C1035" i="3"/>
  <c r="C947" i="3"/>
  <c r="C126" i="3"/>
  <c r="C652" i="3"/>
  <c r="C651" i="3"/>
  <c r="C1011" i="3"/>
  <c r="C747" i="3"/>
  <c r="C682" i="3"/>
  <c r="C268" i="3"/>
  <c r="C1124" i="3"/>
  <c r="C885" i="3"/>
  <c r="C967" i="3"/>
  <c r="C1053" i="3"/>
  <c r="C380" i="3"/>
  <c r="C379" i="3"/>
  <c r="C702" i="3"/>
  <c r="C959" i="3"/>
  <c r="C976" i="3"/>
  <c r="C978" i="3"/>
  <c r="C979" i="3"/>
  <c r="C980" i="3"/>
  <c r="C984" i="3"/>
  <c r="C987" i="3"/>
  <c r="C988" i="3"/>
  <c r="C173" i="3"/>
  <c r="C805" i="3"/>
  <c r="C667" i="3"/>
  <c r="C661" i="3"/>
  <c r="C220" i="3"/>
  <c r="C1188" i="3"/>
  <c r="C788" i="3"/>
  <c r="C109" i="3"/>
  <c r="C1119" i="3"/>
  <c r="C438" i="3"/>
  <c r="C103" i="3"/>
  <c r="C743" i="3"/>
  <c r="C730" i="3"/>
  <c r="C755" i="3"/>
  <c r="C765" i="3"/>
  <c r="C705" i="3"/>
  <c r="C1270" i="3"/>
  <c r="C756" i="3"/>
  <c r="C1211" i="3"/>
  <c r="C1196" i="3"/>
  <c r="C1195" i="3"/>
  <c r="C106" i="3"/>
  <c r="C1273" i="3"/>
  <c r="C844" i="3"/>
  <c r="C500" i="3"/>
  <c r="C1160" i="3"/>
  <c r="C330" i="3"/>
  <c r="C215" i="3"/>
  <c r="C107" i="3"/>
  <c r="C505" i="3"/>
  <c r="C225" i="3"/>
  <c r="C973" i="3"/>
  <c r="C224" i="3"/>
  <c r="C648" i="3"/>
  <c r="C1082" i="3"/>
  <c r="C1146" i="3"/>
  <c r="C1199" i="3"/>
  <c r="C555" i="3"/>
  <c r="C1208" i="3"/>
  <c r="C847" i="3"/>
  <c r="C1212" i="3"/>
  <c r="C1009" i="3"/>
  <c r="C1283" i="3"/>
  <c r="C1154" i="3"/>
  <c r="C868" i="3"/>
  <c r="C1102" i="3"/>
  <c r="C1016" i="3"/>
  <c r="C1083" i="3"/>
  <c r="C479" i="3"/>
  <c r="C1201" i="3"/>
  <c r="C1034" i="3"/>
  <c r="C1275" i="3"/>
  <c r="C1318" i="3"/>
  <c r="C848" i="3"/>
  <c r="C929" i="3"/>
  <c r="C1321" i="3"/>
  <c r="C970" i="3"/>
  <c r="C1084" i="3"/>
  <c r="C526" i="3"/>
  <c r="C838" i="3"/>
  <c r="C177" i="3"/>
  <c r="C1012" i="3"/>
  <c r="C1015" i="3"/>
  <c r="C922" i="3"/>
  <c r="C1094" i="3"/>
  <c r="C556" i="3"/>
  <c r="C1021" i="3"/>
  <c r="C657" i="3"/>
  <c r="C1014" i="3"/>
  <c r="C1088" i="3"/>
  <c r="C1017" i="3"/>
  <c r="C1063" i="3"/>
  <c r="C104" i="3"/>
  <c r="C883" i="3"/>
  <c r="C956" i="3"/>
  <c r="C1207" i="3"/>
  <c r="C374" i="3"/>
  <c r="C1065" i="3"/>
  <c r="C849" i="3"/>
  <c r="C175" i="3"/>
  <c r="C525" i="3"/>
  <c r="C1019" i="3"/>
  <c r="C1206" i="3"/>
  <c r="C826" i="3"/>
  <c r="C1077" i="3"/>
  <c r="C1078" i="3"/>
  <c r="C1110" i="3"/>
  <c r="C1025" i="3"/>
  <c r="C1023" i="3"/>
  <c r="C1004" i="3"/>
  <c r="C874" i="3"/>
  <c r="C1265" i="3"/>
  <c r="C331" i="3"/>
  <c r="C944" i="3"/>
  <c r="C231" i="3"/>
  <c r="C347" i="3"/>
  <c r="C876" i="3"/>
  <c r="C573" i="3"/>
  <c r="C343" i="3"/>
  <c r="C242" i="3"/>
  <c r="C998" i="3"/>
  <c r="C997" i="3"/>
  <c r="C933" i="3"/>
  <c r="C558" i="3"/>
  <c r="C1175" i="3"/>
  <c r="C463" i="3"/>
  <c r="C875" i="3"/>
  <c r="C25" i="3"/>
  <c r="C275" i="3"/>
  <c r="C1126" i="3"/>
  <c r="C297" i="3"/>
  <c r="C258" i="3"/>
  <c r="C1057" i="3"/>
  <c r="C182" i="3"/>
  <c r="C734" i="3"/>
  <c r="C557" i="3"/>
  <c r="C732" i="3"/>
  <c r="C733" i="3"/>
  <c r="C781" i="3"/>
  <c r="C1183" i="3"/>
  <c r="C1203" i="3"/>
  <c r="C735" i="3"/>
  <c r="C724" i="3"/>
  <c r="C31" i="3"/>
  <c r="C727" i="3"/>
  <c r="C480" i="3"/>
  <c r="C725" i="3"/>
  <c r="C183" i="3"/>
  <c r="C184" i="3"/>
  <c r="C1197" i="3"/>
  <c r="C54" i="3"/>
  <c r="C554" i="3"/>
  <c r="C551" i="3"/>
  <c r="C222" i="3"/>
  <c r="C444" i="3"/>
  <c r="C552" i="3"/>
  <c r="C779" i="3"/>
  <c r="C1198" i="3"/>
  <c r="C1185" i="3"/>
  <c r="C656" i="3"/>
  <c r="C835" i="3"/>
  <c r="C1200" i="3"/>
  <c r="C1268" i="3"/>
  <c r="C776" i="3"/>
  <c r="C33" i="3"/>
  <c r="C785" i="3"/>
  <c r="C216" i="3"/>
  <c r="C541" i="3"/>
  <c r="C298" i="3"/>
  <c r="C1271" i="3"/>
  <c r="C77" i="3"/>
  <c r="C881" i="3"/>
  <c r="C683" i="3"/>
  <c r="C1051" i="3"/>
  <c r="C601" i="3"/>
  <c r="C166" i="3"/>
  <c r="C534" i="3"/>
  <c r="C535" i="3"/>
  <c r="C399" i="3"/>
  <c r="C524" i="3"/>
  <c r="C523" i="3"/>
  <c r="C394" i="3"/>
  <c r="C1074" i="3"/>
  <c r="C935" i="3"/>
  <c r="C878" i="3"/>
  <c r="C932" i="3"/>
  <c r="C538" i="3"/>
  <c r="C521" i="3"/>
  <c r="C519" i="3"/>
  <c r="C416" i="3"/>
  <c r="C531" i="3"/>
  <c r="C539" i="3"/>
  <c r="C522" i="3"/>
  <c r="C530" i="3"/>
  <c r="C536" i="3"/>
  <c r="C877" i="3"/>
  <c r="C518" i="3"/>
  <c r="C313" i="3"/>
  <c r="C533" i="3"/>
  <c r="C879" i="3"/>
  <c r="C612" i="3"/>
  <c r="C1249" i="3"/>
  <c r="C415" i="3"/>
  <c r="C167" i="3"/>
  <c r="C21" i="3"/>
  <c r="C401" i="3"/>
  <c r="C154" i="3"/>
  <c r="C1052" i="3"/>
  <c r="C1145" i="3"/>
  <c r="C434" i="3"/>
  <c r="C1054" i="3"/>
  <c r="C20" i="3"/>
  <c r="C468" i="3"/>
  <c r="C676" i="3"/>
  <c r="C18" i="3"/>
  <c r="C1167" i="3"/>
  <c r="C901" i="3"/>
  <c r="C569" i="3"/>
  <c r="C260" i="3"/>
  <c r="C259" i="3"/>
  <c r="C606" i="3"/>
  <c r="C1147" i="3"/>
  <c r="C665" i="3"/>
  <c r="C482" i="3"/>
  <c r="C1171" i="3"/>
  <c r="C244" i="3"/>
  <c r="C544" i="3"/>
  <c r="C625" i="3"/>
  <c r="C624" i="3"/>
  <c r="C1140" i="3"/>
  <c r="C908" i="3"/>
  <c r="C355" i="3"/>
  <c r="C212" i="3"/>
  <c r="C217" i="3"/>
  <c r="C1187" i="3"/>
  <c r="C955" i="3"/>
  <c r="C846" i="3"/>
  <c r="C985" i="3"/>
  <c r="C977" i="3"/>
  <c r="C1008" i="3"/>
  <c r="C989" i="3"/>
  <c r="C845" i="3"/>
  <c r="C986" i="3"/>
  <c r="C592" i="3"/>
  <c r="C279" i="3"/>
  <c r="C1010" i="3"/>
  <c r="C165" i="3"/>
  <c r="C593" i="3"/>
  <c r="C188" i="3"/>
  <c r="C162" i="3"/>
  <c r="C1113" i="3"/>
  <c r="C1112" i="3"/>
  <c r="C1204" i="3"/>
  <c r="C963" i="3"/>
  <c r="C590" i="3"/>
  <c r="C1049" i="3"/>
  <c r="C1001" i="3"/>
  <c r="C999" i="3"/>
  <c r="C1024" i="3"/>
  <c r="C1026" i="3"/>
  <c r="C591" i="3"/>
  <c r="C404" i="3"/>
  <c r="C403" i="3"/>
  <c r="C200" i="3"/>
  <c r="C1000" i="3"/>
  <c r="C514" i="3"/>
  <c r="C1006" i="3"/>
  <c r="C180" i="3"/>
  <c r="C819" i="3"/>
  <c r="C818" i="3"/>
  <c r="C115" i="3"/>
  <c r="C1251" i="3"/>
  <c r="C1143" i="3"/>
  <c r="C22" i="3"/>
  <c r="C1141" i="3"/>
  <c r="C1137" i="3"/>
  <c r="C739" i="3"/>
  <c r="C720" i="3"/>
  <c r="C824" i="3"/>
  <c r="C421" i="3"/>
  <c r="C553" i="3"/>
  <c r="C334" i="3"/>
  <c r="C1243" i="3"/>
  <c r="C1237" i="3"/>
  <c r="C1233" i="3"/>
  <c r="C1205" i="3"/>
  <c r="C578" i="3"/>
  <c r="C770" i="3"/>
  <c r="C1046" i="3"/>
  <c r="C543" i="3"/>
  <c r="C373" i="3"/>
  <c r="C462" i="3"/>
  <c r="C396" i="3"/>
  <c r="C1256" i="3"/>
  <c r="C566" i="3"/>
  <c r="C19" i="3"/>
  <c r="C311" i="3"/>
  <c r="C193" i="3"/>
  <c r="C1036" i="3"/>
  <c r="C366" i="3"/>
  <c r="C196" i="3"/>
  <c r="C595" i="3"/>
  <c r="C768" i="3"/>
  <c r="C458" i="3"/>
  <c r="C459" i="3"/>
  <c r="C281" i="3"/>
  <c r="C453" i="3"/>
  <c r="C1106" i="3"/>
  <c r="C346" i="3"/>
  <c r="C12" i="3"/>
  <c r="C499" i="3"/>
  <c r="C119" i="3"/>
  <c r="C1269" i="3"/>
  <c r="C855" i="3"/>
  <c r="C1093" i="3"/>
  <c r="C1252" i="3"/>
  <c r="C340" i="3"/>
  <c r="C423" i="3"/>
  <c r="C943" i="3"/>
  <c r="C329" i="3"/>
  <c r="C912" i="3"/>
  <c r="C1081" i="3"/>
  <c r="C1329" i="3"/>
  <c r="C506" i="3"/>
  <c r="C843" i="3"/>
  <c r="C894" i="3"/>
  <c r="C1335" i="3"/>
  <c r="C860" i="3"/>
  <c r="C1156" i="3"/>
  <c r="C655" i="3"/>
  <c r="C762" i="3"/>
  <c r="C15" i="3"/>
  <c r="C16" i="3"/>
  <c r="C117" i="3"/>
  <c r="C118" i="3"/>
  <c r="C122" i="3"/>
  <c r="C140" i="3"/>
  <c r="C149" i="3"/>
  <c r="C150" i="3"/>
  <c r="C153" i="3"/>
  <c r="C156" i="3"/>
  <c r="C157" i="3"/>
  <c r="C159" i="3"/>
  <c r="C160" i="3"/>
  <c r="C34" i="3"/>
  <c r="C35" i="3"/>
  <c r="C32" i="3"/>
  <c r="C36" i="3"/>
  <c r="C37" i="3"/>
  <c r="C38" i="3"/>
  <c r="C39" i="3"/>
  <c r="C40" i="3"/>
  <c r="C41" i="3"/>
  <c r="C42" i="3"/>
  <c r="C44" i="3"/>
  <c r="C45" i="3"/>
  <c r="C43" i="3"/>
  <c r="C47" i="3"/>
  <c r="C57" i="3"/>
  <c r="C68" i="3"/>
  <c r="C102" i="3"/>
  <c r="C105" i="3"/>
  <c r="C250" i="3"/>
  <c r="C251" i="3"/>
  <c r="C252" i="3"/>
  <c r="C255" i="3"/>
  <c r="C256" i="3"/>
  <c r="C263" i="3"/>
  <c r="C269" i="3"/>
  <c r="C271" i="3"/>
  <c r="C287" i="3"/>
  <c r="C289" i="3"/>
  <c r="C294" i="3"/>
  <c r="C305" i="3"/>
  <c r="C803" i="3"/>
  <c r="C804" i="3"/>
  <c r="C808" i="3"/>
  <c r="C809" i="3"/>
  <c r="C811" i="3"/>
  <c r="C813" i="3"/>
  <c r="C814" i="3"/>
  <c r="C816" i="3"/>
  <c r="C817" i="3"/>
  <c r="C828" i="3"/>
  <c r="C836" i="3"/>
  <c r="C842" i="3"/>
  <c r="C852" i="3"/>
  <c r="C859" i="3"/>
  <c r="C863" i="3"/>
  <c r="C864" i="3"/>
  <c r="C865" i="3"/>
  <c r="C866" i="3"/>
  <c r="C773" i="3"/>
  <c r="C777" i="3"/>
  <c r="C780" i="3"/>
  <c r="C784" i="3"/>
  <c r="C854" i="3"/>
  <c r="C631" i="3"/>
  <c r="C616" i="3"/>
  <c r="C1281" i="3"/>
  <c r="C1282" i="3"/>
  <c r="C1284" i="3"/>
  <c r="C1286" i="3"/>
  <c r="C1308" i="3"/>
  <c r="C1309" i="3"/>
  <c r="C1310" i="3"/>
  <c r="C1311" i="3"/>
  <c r="C1317" i="3"/>
  <c r="C1312" i="3"/>
  <c r="C1314" i="3"/>
  <c r="C1320" i="3"/>
  <c r="C1319" i="3"/>
  <c r="C1155" i="3"/>
  <c r="C1159" i="3"/>
  <c r="C1163" i="3"/>
  <c r="C1181" i="3"/>
  <c r="C1179" i="3"/>
  <c r="C1202" i="3"/>
  <c r="C1213" i="3"/>
  <c r="C1217" i="3"/>
  <c r="C1250" i="3"/>
  <c r="C1255" i="3"/>
  <c r="C1059" i="3"/>
  <c r="C1060" i="3"/>
  <c r="C1061" i="3"/>
  <c r="C1062" i="3"/>
  <c r="C1066" i="3"/>
  <c r="C1068" i="3"/>
  <c r="C1070" i="3"/>
  <c r="C1075" i="3"/>
  <c r="C1086" i="3"/>
  <c r="C1091" i="3"/>
  <c r="C1095" i="3"/>
  <c r="C1109" i="3"/>
  <c r="C1111" i="3"/>
  <c r="C1129" i="3"/>
  <c r="C1130" i="3"/>
  <c r="C1133" i="3"/>
  <c r="C1150" i="3"/>
  <c r="C1136" i="3"/>
  <c r="C1151" i="3"/>
  <c r="C1152" i="3"/>
  <c r="C1153" i="3"/>
  <c r="C171" i="3"/>
  <c r="C185" i="3"/>
  <c r="C190" i="3"/>
  <c r="C194" i="3"/>
  <c r="C195" i="3"/>
  <c r="C197" i="3"/>
  <c r="C498" i="3"/>
  <c r="C504" i="3"/>
  <c r="C507" i="3"/>
  <c r="C509" i="3"/>
  <c r="C510" i="3"/>
  <c r="C209" i="3"/>
  <c r="C232" i="3"/>
  <c r="C249" i="3"/>
  <c r="C306" i="3"/>
  <c r="C317" i="3"/>
  <c r="C318" i="3"/>
  <c r="C319" i="3"/>
  <c r="C320" i="3"/>
  <c r="C321" i="3"/>
  <c r="C322" i="3"/>
  <c r="C323" i="3"/>
  <c r="C324" i="3"/>
  <c r="C325" i="3"/>
  <c r="C328" i="3"/>
  <c r="C333" i="3"/>
  <c r="C363" i="3"/>
  <c r="C370" i="3"/>
  <c r="C375" i="3"/>
  <c r="C378" i="3"/>
  <c r="C383" i="3"/>
  <c r="C384" i="3"/>
  <c r="C424" i="3"/>
  <c r="C411" i="3"/>
  <c r="C425" i="3"/>
  <c r="C429" i="3"/>
  <c r="C398" i="3"/>
  <c r="C412" i="3"/>
  <c r="C413" i="3"/>
  <c r="C417" i="3"/>
  <c r="C418" i="3"/>
  <c r="C420" i="3"/>
  <c r="C442" i="3"/>
  <c r="C445" i="3"/>
  <c r="C446" i="3"/>
  <c r="C450" i="3"/>
  <c r="C465" i="3"/>
  <c r="C447" i="3"/>
  <c r="C488" i="3"/>
  <c r="C492" i="3"/>
  <c r="C559" i="3"/>
  <c r="C560" i="3"/>
  <c r="C570" i="3"/>
  <c r="C603" i="3"/>
  <c r="C611" i="3"/>
  <c r="C613" i="3"/>
  <c r="C623" i="3"/>
  <c r="C649" i="3"/>
  <c r="C654" i="3"/>
  <c r="C658" i="3"/>
  <c r="C681" i="3"/>
  <c r="C686" i="3"/>
  <c r="C688" i="3"/>
  <c r="C695" i="3"/>
  <c r="C696" i="3"/>
  <c r="C697" i="3"/>
  <c r="C807" i="3"/>
  <c r="C484" i="3"/>
  <c r="C704" i="3"/>
  <c r="C710" i="3"/>
  <c r="C711" i="3"/>
  <c r="C712" i="3"/>
  <c r="C737" i="3"/>
  <c r="C740" i="3"/>
  <c r="C741" i="3"/>
  <c r="C763" i="3"/>
  <c r="C778" i="3"/>
  <c r="C783" i="3"/>
  <c r="C869" i="3"/>
  <c r="C870" i="3"/>
  <c r="C871" i="3"/>
  <c r="C872" i="3"/>
  <c r="C884" i="3"/>
  <c r="C886" i="3"/>
  <c r="C887" i="3"/>
  <c r="C896" i="3"/>
  <c r="C48" i="3"/>
  <c r="C49" i="3"/>
  <c r="C51" i="3"/>
  <c r="C52" i="3"/>
  <c r="C58" i="3"/>
  <c r="C53" i="3"/>
  <c r="C55" i="3"/>
  <c r="C56" i="3"/>
  <c r="C60" i="3"/>
  <c r="C61" i="3"/>
  <c r="C59" i="3"/>
  <c r="C62" i="3"/>
  <c r="C63" i="3"/>
  <c r="C64" i="3"/>
  <c r="C65" i="3"/>
  <c r="C909" i="3"/>
  <c r="C907" i="3"/>
  <c r="C902" i="3"/>
  <c r="C920" i="3"/>
  <c r="C946" i="3"/>
  <c r="C972" i="3"/>
  <c r="C1039" i="3"/>
  <c r="C70" i="3"/>
  <c r="C71" i="3"/>
  <c r="C72" i="3"/>
  <c r="C73" i="3"/>
  <c r="C74" i="3"/>
  <c r="C76" i="3"/>
  <c r="C79" i="3"/>
  <c r="C81" i="3"/>
  <c r="C82" i="3"/>
  <c r="C83" i="3"/>
  <c r="C84" i="3"/>
  <c r="C85" i="3"/>
  <c r="C86" i="3"/>
  <c r="C87" i="3"/>
  <c r="C88" i="3"/>
  <c r="C90" i="3"/>
  <c r="C91" i="3"/>
  <c r="C94" i="3"/>
  <c r="C96" i="3"/>
  <c r="C97" i="3"/>
  <c r="C99" i="3"/>
  <c r="C100" i="3"/>
  <c r="C581" i="3"/>
  <c r="C582" i="3"/>
  <c r="C583" i="3"/>
  <c r="C585" i="3"/>
  <c r="C586" i="3"/>
  <c r="C213" i="3"/>
  <c r="C214" i="3"/>
  <c r="C218" i="3"/>
  <c r="C219" i="3"/>
  <c r="C579" i="3"/>
  <c r="C580" i="3"/>
  <c r="C230" i="3"/>
  <c r="C587" i="3"/>
  <c r="C693" i="3"/>
  <c r="C694" i="3"/>
  <c r="C699" i="3"/>
  <c r="C698" i="3"/>
  <c r="C915" i="3"/>
  <c r="C910" i="3"/>
  <c r="C925" i="3"/>
  <c r="C911" i="3"/>
  <c r="C914" i="3"/>
  <c r="C917" i="3"/>
  <c r="C916" i="3"/>
  <c r="C918" i="3"/>
  <c r="C1087" i="3"/>
  <c r="C1097" i="3"/>
  <c r="C1101" i="3"/>
  <c r="C1099" i="3"/>
  <c r="C1182" i="3"/>
  <c r="C1184" i="3"/>
  <c r="C1186" i="3"/>
  <c r="C1190" i="3"/>
  <c r="C1267" i="3"/>
  <c r="C1274" i="3"/>
  <c r="C1272" i="3"/>
  <c r="C1277" i="3"/>
  <c r="C1278" i="3"/>
  <c r="C1293" i="3"/>
  <c r="C1296" i="3"/>
  <c r="C1297" i="3"/>
  <c r="C1298" i="3"/>
  <c r="C1299" i="3"/>
  <c r="C1295" i="3"/>
  <c r="C1301" i="3"/>
  <c r="C1302" i="3"/>
  <c r="C1303" i="3"/>
  <c r="C1304" i="3"/>
  <c r="C1305" i="3"/>
  <c r="C1306" i="3"/>
  <c r="C1300" i="3"/>
  <c r="C1307" i="3"/>
  <c r="C1322" i="3"/>
  <c r="C1326" i="3"/>
  <c r="C1248" i="3"/>
  <c r="C111" i="3"/>
  <c r="C1257" i="3"/>
  <c r="C487" i="3"/>
  <c r="C199" i="3"/>
  <c r="C293" i="3"/>
  <c r="C335" i="3"/>
  <c r="C402" i="3"/>
  <c r="C457" i="3"/>
  <c r="C629" i="3"/>
  <c r="C690" i="3"/>
  <c r="C709" i="3"/>
  <c r="C707" i="3"/>
  <c r="C714" i="3"/>
  <c r="C715" i="3"/>
  <c r="C716" i="3"/>
  <c r="C717" i="3"/>
  <c r="C718" i="3"/>
  <c r="C723" i="3"/>
  <c r="C749" i="3"/>
  <c r="C750" i="3"/>
  <c r="C751" i="3"/>
  <c r="C753" i="3"/>
  <c r="C757" i="3"/>
  <c r="C939" i="3"/>
  <c r="C940" i="3"/>
  <c r="C941" i="3"/>
  <c r="C1018" i="3"/>
  <c r="C1022" i="3"/>
  <c r="C1261" i="3"/>
  <c r="C201" i="3"/>
  <c r="C575" i="3"/>
  <c r="C486" i="3"/>
  <c r="C372" i="3"/>
  <c r="C353" i="3"/>
  <c r="C357" i="3"/>
  <c r="C893" i="3"/>
  <c r="C46" i="3"/>
  <c r="C50" i="3"/>
  <c r="C80" i="3"/>
  <c r="C75" i="3"/>
  <c r="C78" i="3"/>
  <c r="C92" i="3"/>
  <c r="C692" i="3"/>
  <c r="C691" i="3"/>
  <c r="C921" i="3"/>
  <c r="C1085" i="3"/>
  <c r="C1090" i="3"/>
  <c r="C1096" i="3"/>
  <c r="C861" i="3"/>
  <c r="C862" i="3"/>
  <c r="C867" i="3"/>
  <c r="C66" i="3"/>
  <c r="C67" i="3"/>
  <c r="C69" i="3"/>
  <c r="C93" i="3"/>
  <c r="C227" i="3"/>
  <c r="C1107" i="3"/>
  <c r="C1098" i="3"/>
  <c r="C1164" i="3"/>
  <c r="C1161" i="3"/>
  <c r="C1279" i="3"/>
  <c r="C1294" i="3"/>
  <c r="C120" i="3"/>
  <c r="C248" i="3"/>
  <c r="C647" i="3"/>
  <c r="C786" i="3"/>
  <c r="C1080" i="3"/>
  <c r="C8" i="3"/>
  <c r="C186" i="3"/>
  <c r="C187" i="3"/>
  <c r="C240" i="3"/>
  <c r="C464" i="3"/>
  <c r="C719" i="3"/>
  <c r="C772" i="3"/>
  <c r="C1169" i="3"/>
  <c r="C1323" i="3"/>
  <c r="C1002" i="3"/>
  <c r="C960" i="3"/>
  <c r="C924" i="3"/>
  <c r="C1116" i="3"/>
  <c r="C745" i="3"/>
  <c r="C1114" i="3"/>
  <c r="C1003" i="3"/>
  <c r="C1117" i="3"/>
  <c r="C359" i="3"/>
  <c r="C632" i="3"/>
  <c r="C443" i="3"/>
  <c r="C1247" i="3"/>
  <c r="C481" i="3"/>
  <c r="C1127" i="3"/>
  <c r="C352" i="3"/>
  <c r="C483" i="3"/>
  <c r="C1246" i="3"/>
  <c r="C797" i="3"/>
  <c r="C116" i="3"/>
  <c r="C307" i="3"/>
  <c r="C1092" i="3"/>
  <c r="C179" i="3"/>
  <c r="C332" i="3"/>
  <c r="C189" i="3"/>
  <c r="C513" i="3"/>
  <c r="C266" i="3"/>
  <c r="C1313" i="3"/>
  <c r="C1336" i="3"/>
  <c r="C971" i="3"/>
  <c r="C292" i="3"/>
  <c r="C927" i="3"/>
  <c r="C137" i="3"/>
  <c r="C1033" i="3"/>
  <c r="C247" i="3"/>
  <c r="C1125" i="3"/>
  <c r="C26" i="3"/>
  <c r="C650" i="3"/>
  <c r="C1191" i="3"/>
  <c r="C7" i="3"/>
  <c r="C598" i="3"/>
  <c r="C1176" i="3"/>
  <c r="C290" i="3"/>
  <c r="C904" i="3"/>
  <c r="C903" i="3"/>
  <c r="C906" i="3"/>
  <c r="C905" i="3"/>
  <c r="C310" i="3"/>
  <c r="C574" i="3"/>
  <c r="C508" i="3"/>
  <c r="C1180" i="3"/>
  <c r="C1289" i="3"/>
  <c r="C1290" i="3"/>
  <c r="C127" i="3"/>
  <c r="C1223" i="3"/>
  <c r="C502" i="3"/>
  <c r="C1225" i="3"/>
  <c r="C176" i="3"/>
  <c r="C134" i="3"/>
  <c r="C1228" i="3"/>
  <c r="C1226" i="3"/>
  <c r="C857" i="3"/>
  <c r="C1240" i="3"/>
  <c r="C172" i="3"/>
  <c r="C627" i="3"/>
  <c r="C1280" i="3"/>
  <c r="C882" i="3"/>
  <c r="C1050" i="3"/>
  <c r="C528" i="3"/>
  <c r="C588" i="3"/>
  <c r="C975" i="3"/>
  <c r="C957" i="3"/>
  <c r="C958" i="3"/>
  <c r="C961" i="3"/>
  <c r="C1069" i="3"/>
  <c r="C1042" i="3"/>
  <c r="C95" i="3"/>
  <c r="C964" i="3"/>
  <c r="C782" i="3"/>
  <c r="C303" i="3"/>
  <c r="C1027" i="3"/>
  <c r="C880" i="3"/>
  <c r="C9" i="3"/>
  <c r="C233" i="3"/>
  <c r="C1177" i="3"/>
  <c r="C620" i="3"/>
  <c r="C198" i="3"/>
  <c r="C276" i="3"/>
  <c r="C634" i="3"/>
  <c r="C594" i="3"/>
  <c r="C1264" i="3"/>
  <c r="C489" i="3"/>
  <c r="C1288" i="3"/>
  <c r="C708" i="3"/>
  <c r="C576" i="3"/>
  <c r="C873" i="3"/>
  <c r="C936" i="3"/>
  <c r="C1115" i="3"/>
  <c r="C314" i="3"/>
  <c r="C948" i="3"/>
  <c r="C136" i="3"/>
  <c r="C589" i="3"/>
  <c r="C1089" i="3"/>
  <c r="C300" i="3"/>
  <c r="C831" i="3"/>
  <c r="C158" i="3"/>
  <c r="C192" i="3"/>
  <c r="C493" i="3"/>
  <c r="C1043" i="3"/>
  <c r="C1044" i="3"/>
  <c r="C129" i="3"/>
  <c r="C131" i="3"/>
  <c r="C133" i="3"/>
  <c r="C181" i="3"/>
  <c r="C264" i="3"/>
  <c r="C349" i="3"/>
  <c r="C348" i="3"/>
  <c r="C454" i="3"/>
  <c r="C991" i="3"/>
  <c r="C992" i="3"/>
  <c r="C966" i="3"/>
  <c r="C968" i="3"/>
  <c r="C1235" i="3"/>
  <c r="C139" i="3"/>
  <c r="C283" i="3"/>
  <c r="C422" i="3"/>
  <c r="C475" i="3"/>
  <c r="C653" i="3"/>
  <c r="C931" i="3"/>
  <c r="C1047" i="3"/>
  <c r="C1048" i="3"/>
  <c r="C1315" i="3"/>
  <c r="C356" i="3"/>
  <c r="C27" i="3"/>
  <c r="C29" i="3"/>
  <c r="C1100" i="3"/>
  <c r="C1139" i="3"/>
  <c r="C392" i="3"/>
  <c r="C456" i="3"/>
  <c r="C563" i="3"/>
  <c r="C608" i="3"/>
  <c r="C621" i="3"/>
  <c r="C622" i="3"/>
  <c r="C614" i="3"/>
  <c r="C721" i="3"/>
  <c r="C1135" i="3"/>
  <c r="C144" i="3"/>
  <c r="C476" i="3"/>
  <c r="C477" i="3"/>
  <c r="C478" i="3"/>
  <c r="C618" i="3"/>
  <c r="C839" i="3"/>
  <c r="C950" i="3"/>
  <c r="C284" i="3"/>
  <c r="C304" i="3"/>
  <c r="C426" i="3"/>
  <c r="C515" i="3"/>
  <c r="C516" i="3"/>
  <c r="C701" i="3"/>
  <c r="C802" i="3"/>
  <c r="C1220" i="3"/>
  <c r="C1245" i="3"/>
  <c r="C145" i="3"/>
  <c r="C148" i="3"/>
  <c r="C152" i="3"/>
  <c r="C205" i="3"/>
  <c r="C369" i="3"/>
  <c r="C491" i="3"/>
  <c r="C680" i="3"/>
  <c r="C722" i="3"/>
  <c r="C1041" i="3"/>
  <c r="C1174" i="3"/>
  <c r="C1287" i="3"/>
  <c r="C202" i="3"/>
  <c r="C204" i="3"/>
  <c r="C203" i="3"/>
  <c r="C344" i="3"/>
  <c r="C345" i="3"/>
  <c r="C996" i="3"/>
  <c r="C17" i="3"/>
  <c r="C151" i="3"/>
  <c r="C170" i="3"/>
  <c r="C206" i="3"/>
  <c r="C234" i="3"/>
  <c r="C391" i="3"/>
  <c r="C406" i="3"/>
  <c r="C626" i="3"/>
  <c r="C689" i="3"/>
  <c r="C706" i="3"/>
  <c r="C789" i="3"/>
  <c r="C791" i="3"/>
  <c r="C796" i="3"/>
  <c r="C792" i="3"/>
  <c r="C795" i="3"/>
  <c r="C799" i="3"/>
  <c r="C801" i="3"/>
  <c r="C820" i="3"/>
  <c r="C858" i="3"/>
  <c r="C898" i="3"/>
  <c r="C934" i="3"/>
  <c r="C1030" i="3"/>
  <c r="C1029" i="3"/>
  <c r="C1028" i="3"/>
  <c r="C1031" i="3"/>
  <c r="C1032" i="3"/>
  <c r="C1037" i="3"/>
  <c r="C1045" i="3"/>
  <c r="C1178" i="3"/>
  <c r="C1244" i="3"/>
  <c r="C1254" i="3"/>
  <c r="C1324" i="3"/>
  <c r="C270" i="3"/>
  <c r="C565" i="3"/>
  <c r="C891" i="3"/>
  <c r="C1071" i="3"/>
  <c r="C1230" i="3"/>
  <c r="C1333" i="3"/>
  <c r="C659" i="3"/>
  <c r="C14" i="3"/>
  <c r="C341" i="3"/>
  <c r="C700" i="3"/>
  <c r="C962" i="3"/>
  <c r="C995" i="3"/>
  <c r="C1007" i="3"/>
  <c r="C1291" i="3"/>
  <c r="C4" i="3"/>
  <c r="C24" i="3"/>
  <c r="C246" i="3"/>
  <c r="C272" i="3"/>
  <c r="C295" i="3"/>
  <c r="C342" i="3"/>
  <c r="C387" i="3"/>
  <c r="C427" i="3"/>
  <c r="C432" i="3"/>
  <c r="C597" i="3"/>
  <c r="C599" i="3"/>
  <c r="C1262" i="3"/>
  <c r="C663" i="3"/>
  <c r="C684" i="3"/>
  <c r="C738" i="3"/>
  <c r="C938" i="3"/>
  <c r="C951" i="3"/>
  <c r="C1072" i="3"/>
  <c r="C1148" i="3"/>
  <c r="C1330" i="3"/>
  <c r="C89" i="3"/>
  <c r="C584" i="3"/>
  <c r="C771" i="3"/>
  <c r="C210" i="3"/>
  <c r="C309" i="3"/>
  <c r="C308" i="3"/>
  <c r="C643" i="3"/>
  <c r="C645" i="3"/>
  <c r="C644" i="3"/>
  <c r="C646" i="3"/>
  <c r="C296" i="3"/>
  <c r="C926" i="3"/>
  <c r="C211" i="3"/>
  <c r="C261" i="3"/>
  <c r="C262" i="3"/>
  <c r="C469" i="3"/>
</calcChain>
</file>

<file path=xl/sharedStrings.xml><?xml version="1.0" encoding="utf-8"?>
<sst xmlns="http://schemas.openxmlformats.org/spreadsheetml/2006/main" count="6084" uniqueCount="4672">
  <si>
    <t>Ссылка</t>
  </si>
  <si>
    <t>Код</t>
  </si>
  <si>
    <t>Артикул</t>
  </si>
  <si>
    <t>Наименование</t>
  </si>
  <si>
    <t>Оптовая 3</t>
  </si>
  <si>
    <t>Оптовая 2</t>
  </si>
  <si>
    <t>Оптовая 1</t>
  </si>
  <si>
    <t>Оптовая 4</t>
  </si>
  <si>
    <t>509446</t>
  </si>
  <si>
    <t>240-1001015-А1</t>
  </si>
  <si>
    <t>Опора двигателя Д-243,Д-245 передняя ММЗ</t>
  </si>
  <si>
    <t>276624</t>
  </si>
  <si>
    <t>Колпачок ЗИЛ-5301,MТЗ,Д-245 маслоотражательный импорт MMЗ</t>
  </si>
  <si>
    <t>467738</t>
  </si>
  <si>
    <t>240-1007046-А1</t>
  </si>
  <si>
    <t>Пружина Д-243,Д-245,Д-260 клапана внутренняя ММЗ</t>
  </si>
  <si>
    <t>659512</t>
  </si>
  <si>
    <t>260-1003031-А1</t>
  </si>
  <si>
    <t>Кольцо ЗИЛ Д-243,245,260 прокладки ГБЦ,фторопласт ММЗ</t>
  </si>
  <si>
    <t>120253</t>
  </si>
  <si>
    <t>240-1104787</t>
  </si>
  <si>
    <t>Болт-штуцер М8х1.0х20 ГАЗ-3310,Валдай на форсунку ЕВРО-2 ММЗ</t>
  </si>
  <si>
    <t>431084</t>
  </si>
  <si>
    <t>240-1002047-Б-01</t>
  </si>
  <si>
    <t>Болт ЗИЛ-5301 головки блока усиленный короткий импорт ММЗ</t>
  </si>
  <si>
    <t>155953</t>
  </si>
  <si>
    <t>240-1104118-В1</t>
  </si>
  <si>
    <t>Угольник ТНВД под хомут ММЗ</t>
  </si>
  <si>
    <t>448715</t>
  </si>
  <si>
    <t>245-1007032-К</t>
  </si>
  <si>
    <t>Втулка ЗИЛ-5301 клапана направляющая металлокерамика ММЗ</t>
  </si>
  <si>
    <t>431083</t>
  </si>
  <si>
    <t>240-1002047-Б</t>
  </si>
  <si>
    <t>Болт ЗИЛ-5301 головки блока усиленный длинный импорт ММЗ</t>
  </si>
  <si>
    <t>629087</t>
  </si>
  <si>
    <t>Д18-055-А</t>
  </si>
  <si>
    <t>Кольцо Д-245 уплотнительное d=14мм медь ММЗ</t>
  </si>
  <si>
    <t>467737</t>
  </si>
  <si>
    <t>240-1007045-А2</t>
  </si>
  <si>
    <t>Пружина Д-243,Д-245,Д-260 клапана наружная ММЗ</t>
  </si>
  <si>
    <t>797029</t>
  </si>
  <si>
    <t>240-3509150-01</t>
  </si>
  <si>
    <t>Маслопровод Д-245,Д-260 компрессора (L=410мм) ММЗ</t>
  </si>
  <si>
    <t>033666</t>
  </si>
  <si>
    <t>36-1104787</t>
  </si>
  <si>
    <t>Болт-штуцер М10х1.0х22 ЗИЛ-5301,МТЗ-80 обратки форсунки ММЗ</t>
  </si>
  <si>
    <t>099201</t>
  </si>
  <si>
    <t>240-3509150</t>
  </si>
  <si>
    <t>Маслопровод ЗИЛ-5301,МТЗ компрессора ММЗ</t>
  </si>
  <si>
    <t>265992</t>
  </si>
  <si>
    <t>240-1105025</t>
  </si>
  <si>
    <t>Отражатель Д-243,Д-245,Д-260 фильтра грубой очистки ММЗ</t>
  </si>
  <si>
    <t>501287</t>
  </si>
  <si>
    <t>240-1001025</t>
  </si>
  <si>
    <t>Амортизатор Д-242,Д-243,Д-245,Д-246,Д-260 опоры двигателя передний с ограничителем ММЗ</t>
  </si>
  <si>
    <t>588458</t>
  </si>
  <si>
    <t>Клапан выпускной ЗИЛ-5301,МТЗ,Д-260 (малый) GMSP(Турция) ММЗ</t>
  </si>
  <si>
    <t>055441</t>
  </si>
  <si>
    <t>Седло клапана ЗИЛ-5301 впускного ММЗ</t>
  </si>
  <si>
    <t>588459</t>
  </si>
  <si>
    <t>Клапан впускной Д-260 (большой) GMSP(Турция) ММЗ</t>
  </si>
  <si>
    <t>501295</t>
  </si>
  <si>
    <t>А53.21.000</t>
  </si>
  <si>
    <t>Моноциклон Д-242,Д-243,Д-245,Д-246 ММЗ</t>
  </si>
  <si>
    <t>636247</t>
  </si>
  <si>
    <t>240-3701063</t>
  </si>
  <si>
    <t>Планка генератора МТЗ,Д-243 ММЗ</t>
  </si>
  <si>
    <t>583299</t>
  </si>
  <si>
    <t>240-1002055</t>
  </si>
  <si>
    <t>Сальник коленвала ЗИЛ-5301,Д-243,Д-245 передний 50х70х10 ММЗ</t>
  </si>
  <si>
    <t>670726</t>
  </si>
  <si>
    <t>245-1111145-А</t>
  </si>
  <si>
    <t>Скоба Д-245 крепления форсунки ЕВРО-2 ММЗ</t>
  </si>
  <si>
    <t>589737</t>
  </si>
  <si>
    <t>Клапан впускной ЗИЛ-5301,МТЗ (большой) GMSP(Турция) ММЗ</t>
  </si>
  <si>
    <t>659524</t>
  </si>
  <si>
    <t>245-1307214</t>
  </si>
  <si>
    <t>Шланг Д-245 Евро-3 подводящий к теплообменнику ММЗ</t>
  </si>
  <si>
    <t>055442</t>
  </si>
  <si>
    <t>Седло клапана ЗИЛ-5301 выпускного ММЗ</t>
  </si>
  <si>
    <t>216236</t>
  </si>
  <si>
    <t>245-1104787</t>
  </si>
  <si>
    <t>Болт-штуцер М10х1.0х19 Д-245,Д-260 на форсунку ММЗ</t>
  </si>
  <si>
    <t>076676</t>
  </si>
  <si>
    <t>50-1403015-А2</t>
  </si>
  <si>
    <t>Патрубок ЗИЛ-5301,МТЗ насоса масляного отводящий ММЗ</t>
  </si>
  <si>
    <t>197706</t>
  </si>
  <si>
    <t>Втулка МТЗ,Д-260 клапана направляющая ММЗ</t>
  </si>
  <si>
    <t>583298</t>
  </si>
  <si>
    <t>240-1002305</t>
  </si>
  <si>
    <t>Сальник коленвала ЗИЛ-5301,Д-243,Д-245 задний 100х125х12 ММЗ</t>
  </si>
  <si>
    <t>044978</t>
  </si>
  <si>
    <t>245-1306040</t>
  </si>
  <si>
    <t>Корпус ЗИЛ-5301 термостата в сборе ММЗ</t>
  </si>
  <si>
    <t>677603</t>
  </si>
  <si>
    <t>Скоба Д-245 крепления форсунки ЕВРО-3 ММЗ</t>
  </si>
  <si>
    <t>120783</t>
  </si>
  <si>
    <t>245-1117010-Г</t>
  </si>
  <si>
    <t>Корпус ЗИЛ-5301 фильтра тонкой очистки топлива с кронштейном в сборе ММЗ</t>
  </si>
  <si>
    <t>583302</t>
  </si>
  <si>
    <t>Фильтр масляный ММЗ 3LD,3LDT,3LDG ММЗ</t>
  </si>
  <si>
    <t>271035</t>
  </si>
  <si>
    <t>3LD-1007020</t>
  </si>
  <si>
    <t>Колпачок MMZ-3LD маслоотражательный MMЗ</t>
  </si>
  <si>
    <t>644761</t>
  </si>
  <si>
    <t>Прокладка головки блока Д-245 ЕВРО-3 ММЗ</t>
  </si>
  <si>
    <t>693823</t>
  </si>
  <si>
    <t>245-1117081</t>
  </si>
  <si>
    <t>894340</t>
  </si>
  <si>
    <t>245-1014503</t>
  </si>
  <si>
    <t>Мембрана Д-245 ЕВРО-3,ЕВРО-4 клапана вентиляции картера ММЗ</t>
  </si>
  <si>
    <t>859814</t>
  </si>
  <si>
    <t>А19.01.100</t>
  </si>
  <si>
    <t>Крышка маслозаливной горловины МТЗ,Д-243 ММЗ</t>
  </si>
  <si>
    <t>471328</t>
  </si>
  <si>
    <t>245-1306025</t>
  </si>
  <si>
    <t>Крышка Д-243,Д-245 корпуса термостата ММЗ</t>
  </si>
  <si>
    <t>583305</t>
  </si>
  <si>
    <t>Фильтр топливный ММЗ 3LD,3LDT,3LDG тонкой очистки в сборе ММЗ</t>
  </si>
  <si>
    <t>201144</t>
  </si>
  <si>
    <t>Трубка топливная Д-243,МТЗ дренажная форсунок прямая фитинги сталь ММЗ</t>
  </si>
  <si>
    <t>583303</t>
  </si>
  <si>
    <t>Фильтр топливный ЗИЛ-5301,МТЗ тонкой очистки (дв.ММЗ-245) ММЗ</t>
  </si>
  <si>
    <t>149739</t>
  </si>
  <si>
    <t>260-1002069</t>
  </si>
  <si>
    <t>Втулка Д-260 распредвала передняя ММЗ</t>
  </si>
  <si>
    <t>708466</t>
  </si>
  <si>
    <t>70-8115022-А</t>
  </si>
  <si>
    <t>Патрубок МТЗ,Д-240 головки цилиндров ММЗ</t>
  </si>
  <si>
    <t>876575</t>
  </si>
  <si>
    <t>245-1007045</t>
  </si>
  <si>
    <t>Пружина Д-243,Д-245,Д-260 клапана универсальная усиленная ММЗ</t>
  </si>
  <si>
    <t>662984</t>
  </si>
  <si>
    <t>Теплообменник Д-245 Евро-2,3.4 жидкостно-масляный ММЗ</t>
  </si>
  <si>
    <t>583296</t>
  </si>
  <si>
    <t>260-1002305</t>
  </si>
  <si>
    <t>Сальник коленвала Д-260 задний 110х135х12 ММЗ</t>
  </si>
  <si>
    <t>055748</t>
  </si>
  <si>
    <t>245-1306021</t>
  </si>
  <si>
    <t>Корпус ЗИЛ-5301 термостата ММЗ</t>
  </si>
  <si>
    <t>713378</t>
  </si>
  <si>
    <t>245-3509710-К3</t>
  </si>
  <si>
    <t>Ролик МАЗ,Д-245.30,Д-245.35 обводной приводного ремня ЕВРО-3,4,5 ММЗ</t>
  </si>
  <si>
    <t>764112</t>
  </si>
  <si>
    <t>Блок управления свечами накала Д-245 электронный ММЗ</t>
  </si>
  <si>
    <t>120782</t>
  </si>
  <si>
    <t>245-1117010-Д</t>
  </si>
  <si>
    <t>Корпус ГАЗ-3309 ММЗ-245 фильтра тонкой очистки топлива с кронштейном в сборе Н/О ММЗ</t>
  </si>
  <si>
    <t>264449</t>
  </si>
  <si>
    <t>Д18-055-CR</t>
  </si>
  <si>
    <t>Кольцо Д-245,Д-260 уплотнительное под Common Rail 16.2х22.3х1.5 медь ММЗ</t>
  </si>
  <si>
    <t>160460</t>
  </si>
  <si>
    <t>245-3701063</t>
  </si>
  <si>
    <t>Планка генератора ЗИЛ,тракторы короткая ММЗ</t>
  </si>
  <si>
    <t>983020</t>
  </si>
  <si>
    <t>260-1118030-И</t>
  </si>
  <si>
    <t>Трубка МТЗ,Д-260 сливная масла с ТКР Stage-1,Stage-2 ММЗ</t>
  </si>
  <si>
    <t>783620</t>
  </si>
  <si>
    <t>Вентилятор МТЗ-1221 (9 лопастей) MMЗ</t>
  </si>
  <si>
    <t>717062</t>
  </si>
  <si>
    <t>245-1008021</t>
  </si>
  <si>
    <t>Переходник Д-245 под ТКР-6 на коллектор MMЗ</t>
  </si>
  <si>
    <t>076669</t>
  </si>
  <si>
    <t>50-1002040-В</t>
  </si>
  <si>
    <t>Опора ЗИЛ-5301,ПАЗ картера двигателя ММЗ</t>
  </si>
  <si>
    <t>055747</t>
  </si>
  <si>
    <t>240-1117185-В</t>
  </si>
  <si>
    <t>Крышка ЗИЛ-5301 фильтра т.о.топлива ММЗ</t>
  </si>
  <si>
    <t>120259</t>
  </si>
  <si>
    <t>260-1104340</t>
  </si>
  <si>
    <t>Трубка ГАЗ-3309,3310 Валдай, ЗИЛ-5301 пневмокорректора Евро-2 (ПВХ) ММЗ</t>
  </si>
  <si>
    <t>086818</t>
  </si>
  <si>
    <t>245-1118010-Г</t>
  </si>
  <si>
    <t>Трубка ЗИЛ-5301 подводящая к ТКР-6 масляная ММЗ</t>
  </si>
  <si>
    <t>065786</t>
  </si>
  <si>
    <t>Свеча накаливания MMZ-3LD 12V Турция</t>
  </si>
  <si>
    <t>142514</t>
  </si>
  <si>
    <t>245-1118010-У</t>
  </si>
  <si>
    <t>Трубка ГАЗ-3309 масляная подводящая ЕВРО-3 ММЗ</t>
  </si>
  <si>
    <t>086820</t>
  </si>
  <si>
    <t>245-1002325</t>
  </si>
  <si>
    <t>Трубка ГАЗ-3309,ЗИЛ-5301 указателя уровня масла ММЗ</t>
  </si>
  <si>
    <t>583301</t>
  </si>
  <si>
    <t>Фильтр масляный МТЗ (дв.ММЗ-260) ММЗ</t>
  </si>
  <si>
    <t>201145</t>
  </si>
  <si>
    <t>Трубка топливная Д-243,Д-242 МТЗ дренажная форсунок фитинги сталь ММЗ</t>
  </si>
  <si>
    <t>120781</t>
  </si>
  <si>
    <t>245-1117010-В</t>
  </si>
  <si>
    <t>Корпус ГАЗ-3309 фильтра тонкой очистки топлива с кронштейном в сборе С/О ММЗ</t>
  </si>
  <si>
    <t>526468</t>
  </si>
  <si>
    <t>Свеча накаливания Д-245,Д-260 ЕВРО-2,ЕВРО-3 24V ММЗ</t>
  </si>
  <si>
    <t>027919</t>
  </si>
  <si>
    <t>245-1006311-В1</t>
  </si>
  <si>
    <t>Шестерня ЗИЛ-5301 привода ТНВД Н/О ММЗ</t>
  </si>
  <si>
    <t>Трубка топливная ЗИЛ-5301 дренажная форсунок ММЗ</t>
  </si>
  <si>
    <t>894339</t>
  </si>
  <si>
    <t>260-3509150</t>
  </si>
  <si>
    <t>Маслопровод Д-260,МТЗ компрессора (L=143мм) ММЗ</t>
  </si>
  <si>
    <t>629089</t>
  </si>
  <si>
    <t>240-1006327</t>
  </si>
  <si>
    <t>Фланец Д-243,Д-245 шест.привода ТНВД ММЗ</t>
  </si>
  <si>
    <t>120778</t>
  </si>
  <si>
    <t>245-1005131-Д</t>
  </si>
  <si>
    <t>Шкив Д-245 ГАЗ коленвала 2-х ручевой голый ММЗ</t>
  </si>
  <si>
    <t>101928</t>
  </si>
  <si>
    <t>Элемент фильтрующий МТЗ,Д-242,Д-243,Д-246.1 воздушный комплект 3шт. ММЗ</t>
  </si>
  <si>
    <t>588456</t>
  </si>
  <si>
    <t>245-1005132-В</t>
  </si>
  <si>
    <t>Кольцо Д-243,Д-245 шкива коленвала внутреннее ММЗ</t>
  </si>
  <si>
    <t>206133</t>
  </si>
  <si>
    <t>Насос шестеренчатый НШ14Ж-3 для Д-242,Д-243,Д-245,Д-260 левый ММЗ</t>
  </si>
  <si>
    <t>120262</t>
  </si>
  <si>
    <t>245-1118010-П</t>
  </si>
  <si>
    <t>Трубка ГАЗ-3309 подводящая к ТКР-6.1 масляная Евро-2 ММЗ</t>
  </si>
  <si>
    <t>140321</t>
  </si>
  <si>
    <t>Элемент фильтрующий МТЗ,Д-245,Д-245.5,Д-246.4 воздушный комплект 3шт. ММЗ</t>
  </si>
  <si>
    <t>065823</t>
  </si>
  <si>
    <t>Свеча накаливания Д-245,Д-260 ЕВРО-2,ЕВРО-3 24V Турция</t>
  </si>
  <si>
    <t>627148</t>
  </si>
  <si>
    <t>260-1104320</t>
  </si>
  <si>
    <t>Топливопровод Д-260 дренажный ММЗ</t>
  </si>
  <si>
    <t>894338</t>
  </si>
  <si>
    <t>240-3509150-04</t>
  </si>
  <si>
    <t>Маслопровод Д-245 компрессора (L=267мм) ММЗ</t>
  </si>
  <si>
    <t>659531</t>
  </si>
  <si>
    <t>245-1117071-В</t>
  </si>
  <si>
    <t>Кронштейн ГАЗ Д-245.7 фильтра топливного ММЗ</t>
  </si>
  <si>
    <t>252426</t>
  </si>
  <si>
    <t>240-1104320-Б</t>
  </si>
  <si>
    <t>Трубка топливная Д-245,Д-246 дренажная форсунок волна фитинги-сталь ММЗ</t>
  </si>
  <si>
    <t>096133</t>
  </si>
  <si>
    <t>240-1308040-А</t>
  </si>
  <si>
    <t>Вентилятор ЗИЛ-5301 металл (4 лопасти) ММЗ</t>
  </si>
  <si>
    <t>142515</t>
  </si>
  <si>
    <t>245-1118010-В</t>
  </si>
  <si>
    <t>Трубка ГАЗ-3309 масляная подводящая Евро-2 ММЗ</t>
  </si>
  <si>
    <t>650377</t>
  </si>
  <si>
    <t>245-1117093</t>
  </si>
  <si>
    <t>Кронштейн МАЗ-4370,Д-245 фильтра топливного ММЗ</t>
  </si>
  <si>
    <t>065777</t>
  </si>
  <si>
    <t>Свеча накаливания Д-245,Д-260 Stage-2,Stage-3 12V Турция</t>
  </si>
  <si>
    <t>015617</t>
  </si>
  <si>
    <t>260-1109300</t>
  </si>
  <si>
    <t>Элемент фильтрующий ММЗ Д-260 воздушный основной ММЗ</t>
  </si>
  <si>
    <t>271033</t>
  </si>
  <si>
    <t>3LD-1007014-В</t>
  </si>
  <si>
    <t>Клапан впускной MMZ-3LD GMSP(Турция) ММЗ</t>
  </si>
  <si>
    <t>728518</t>
  </si>
  <si>
    <t>245-1118030-К</t>
  </si>
  <si>
    <t>Трубка Д-245 сливная масла с ТКР ММЗ</t>
  </si>
  <si>
    <t>797051</t>
  </si>
  <si>
    <t>245-1306021-02</t>
  </si>
  <si>
    <t>Корпус Д-245 термостата нижний ММЗ</t>
  </si>
  <si>
    <t>125741</t>
  </si>
  <si>
    <t>260-1001021</t>
  </si>
  <si>
    <t>Кронштейн Д-260 крепления двигателя левый ММЗ</t>
  </si>
  <si>
    <t>797043</t>
  </si>
  <si>
    <t>245-1118010-Щ-01</t>
  </si>
  <si>
    <t>Трубка Д-245.30Е3,Д-245.35Е4,Д-245.9Е4 подводящая к ТКР ММЗ</t>
  </si>
  <si>
    <t>041352</t>
  </si>
  <si>
    <t>245-1118030-Г</t>
  </si>
  <si>
    <t>Трубка ЗИЛ-5301 ТКР-6 масляная сливная ММЗ</t>
  </si>
  <si>
    <t>098605</t>
  </si>
  <si>
    <t>245-1308040-А</t>
  </si>
  <si>
    <t>Вентилятор ЗИЛ-5301 металл (6 лопастей) ММЗ</t>
  </si>
  <si>
    <t>150102</t>
  </si>
  <si>
    <t>260-1001022</t>
  </si>
  <si>
    <t>Кронштейн Д-260 крепления двигателя правый ММЗ</t>
  </si>
  <si>
    <t>476405</t>
  </si>
  <si>
    <t>Прокладка головки блока MMZ-3LD (3-цил.дв.) ММЗ</t>
  </si>
  <si>
    <t>270600</t>
  </si>
  <si>
    <t>3LD-1003018-К</t>
  </si>
  <si>
    <t>Седло клапана MMZ-3LD впускного ММЗ</t>
  </si>
  <si>
    <t>797039</t>
  </si>
  <si>
    <t>245-1104330-Б</t>
  </si>
  <si>
    <t>Трубка Д-245.12С пневмокорректора ММЗ</t>
  </si>
  <si>
    <t>588457</t>
  </si>
  <si>
    <t>245-1005133-В</t>
  </si>
  <si>
    <t>Кольцо Д-243,Д-245 шкива коленвала наружное ММЗ</t>
  </si>
  <si>
    <t>852749</t>
  </si>
  <si>
    <t>245-1104350-В</t>
  </si>
  <si>
    <t>Трубка ГАЗ-3310 Валдай,ЗИЛ-5301 перепускная ЕВРО-2 ММЗ</t>
  </si>
  <si>
    <t>797042</t>
  </si>
  <si>
    <t>245-1118010-Т</t>
  </si>
  <si>
    <t>Трубка Д-245.7 подводящая к ТКР ММЗ</t>
  </si>
  <si>
    <t>271036</t>
  </si>
  <si>
    <t>3LD-1401063</t>
  </si>
  <si>
    <t>Прокладка MMZ-3LD картера масляного ММЗ</t>
  </si>
  <si>
    <t>501291</t>
  </si>
  <si>
    <t>245-1118010-Д</t>
  </si>
  <si>
    <t>Трубка МАЗ дв.Д-245.30Е2,Д-245.9Е2 масляная подводящая ЕВРО-2 к ТКР ММЗ</t>
  </si>
  <si>
    <t>206131</t>
  </si>
  <si>
    <t>Насос шестеренчатый НШ10Ж-3 6-ти шлицевой Д-242,Д-243,Д-245,Д-260 левый ММЗ</t>
  </si>
  <si>
    <t>659525</t>
  </si>
  <si>
    <t>245-1308021</t>
  </si>
  <si>
    <t>Проставка ЗИЛ шкива вентилятора ММЗ</t>
  </si>
  <si>
    <t>271037</t>
  </si>
  <si>
    <t>3LD-1007045</t>
  </si>
  <si>
    <t>Пружина MMZ-3LD клапана ММЗ</t>
  </si>
  <si>
    <t>583297</t>
  </si>
  <si>
    <t>260-1002055</t>
  </si>
  <si>
    <t>Сальник коленвала Д-260 передний ММЗ</t>
  </si>
  <si>
    <t>728517</t>
  </si>
  <si>
    <t>245-1118010-К</t>
  </si>
  <si>
    <t>Трубка Д-245 подводящая масло на ТКР ММЗ</t>
  </si>
  <si>
    <t>447310</t>
  </si>
  <si>
    <t>50-1005033-А</t>
  </si>
  <si>
    <t>Шестерня Д-243,Д-245 коленвала привода насоса масляного z=46 ММЗ</t>
  </si>
  <si>
    <t>271032</t>
  </si>
  <si>
    <t>3LD-1308010</t>
  </si>
  <si>
    <t>Вентилятор MMZ-3LD пластик (8 лопастей) ММЗ</t>
  </si>
  <si>
    <t>717057</t>
  </si>
  <si>
    <t>240-1002115</t>
  </si>
  <si>
    <t>Горловина МТЗ,Д-243 маслозаливная с крышкой ММЗ</t>
  </si>
  <si>
    <t>894341</t>
  </si>
  <si>
    <t>260-1003020</t>
  </si>
  <si>
    <t>Прокладка головки блока Д-260,Д-266 ММЗ</t>
  </si>
  <si>
    <t>079487</t>
  </si>
  <si>
    <t>Свеча накаливания Д-245,Д-260 Stage-2,Stage-3 12V ММЗ</t>
  </si>
  <si>
    <t>120268</t>
  </si>
  <si>
    <t>245-1002325-Б</t>
  </si>
  <si>
    <t>Трубка ГАЗ-3310 Валдай указателя уровня масла ММЗ</t>
  </si>
  <si>
    <t>120776</t>
  </si>
  <si>
    <t>245-1104350-Е</t>
  </si>
  <si>
    <t>Трубка ГАЗ-3310 Валдай, ЗИЛ-5301 перепускная Евро-2 металл ММЗ</t>
  </si>
  <si>
    <t>150036</t>
  </si>
  <si>
    <t>245-3509500-А</t>
  </si>
  <si>
    <t>Ролик ЗИЛ-5301 натяжной в сборе ММЗ</t>
  </si>
  <si>
    <t>211457</t>
  </si>
  <si>
    <t>Теплообменник Д-242,Д-243,Д-245,Д-246 жидкостно-масляный ММЗ</t>
  </si>
  <si>
    <t>142522</t>
  </si>
  <si>
    <t>245-1118030-П</t>
  </si>
  <si>
    <t>Трубка ГАЗ-3309 масляная сливная Евро-3 ММЗ</t>
  </si>
  <si>
    <t>036498</t>
  </si>
  <si>
    <t>Трубка ЗИЛ-5301,МТЗ-900 ТКР-7 масляная сливная (замена на 983019) ММЗ</t>
  </si>
  <si>
    <t>142517</t>
  </si>
  <si>
    <t>245-1118010-С</t>
  </si>
  <si>
    <t>Трубка ПАЗ масляная подводящая ММЗ</t>
  </si>
  <si>
    <t>211459</t>
  </si>
  <si>
    <t>245-1017010-Б1</t>
  </si>
  <si>
    <t>Фильтр масляный Д-242,Д-243,Д-245,Д-246 в СБ.(корпус,фильтр,прокладка) ММЗ</t>
  </si>
  <si>
    <t>271034</t>
  </si>
  <si>
    <t>3LD-1007015-B</t>
  </si>
  <si>
    <t>Клапан выпускной MMZ-3LD GMSP(Турция) ММЗ</t>
  </si>
  <si>
    <t>924613</t>
  </si>
  <si>
    <t>Клапан рециркуляции отработавших газов Д-245.35Е4 ЕВРО-4 ММЗ</t>
  </si>
  <si>
    <t>606007</t>
  </si>
  <si>
    <t>Редуктор привода ТНВД Д-245 Евро-3 с фланцем в сборе ММЗ</t>
  </si>
  <si>
    <t>211460</t>
  </si>
  <si>
    <t>245-1017010-В1-01</t>
  </si>
  <si>
    <t>Фильтр масляный Д-245,Д-246(ЕВРО-2,3,4) в СБ.(корпус,теплообменник ТЖМ-6500,фильтр,прокладка) ММЗ</t>
  </si>
  <si>
    <t>644763</t>
  </si>
  <si>
    <t>260-1006240</t>
  </si>
  <si>
    <t>Шестерня Д-260 газораспределения промежуточная Z=47 угол наклона 28° С/О со втулкой ММЗ</t>
  </si>
  <si>
    <t>526073</t>
  </si>
  <si>
    <t>240-1005033-А-01</t>
  </si>
  <si>
    <t>Шестерня ЗИЛ-5301,Д-243,Д-245 привода насоса масляного большая Z=42 ММЗ</t>
  </si>
  <si>
    <t>216237</t>
  </si>
  <si>
    <t>0280130039</t>
  </si>
  <si>
    <t>Датчик температуры Д-245 ЕВРО-3,4 ММЗ</t>
  </si>
  <si>
    <t>120260</t>
  </si>
  <si>
    <t>245-1104330-В</t>
  </si>
  <si>
    <t>Трубка ГАЗ-3309,3310 Валдай, ЗИЛ-5301 пневмокорректора ММЗ</t>
  </si>
  <si>
    <t>120261</t>
  </si>
  <si>
    <t>245-1118010-Ф</t>
  </si>
  <si>
    <t>Трубка ГАЗ-3310 Валдай подводящая к ТКР-6.1 Евро-2 ММЗ</t>
  </si>
  <si>
    <t>033708</t>
  </si>
  <si>
    <t>240-3707130-В</t>
  </si>
  <si>
    <t>Трубка топливная МТЗ электрофакельного подогревателя ММЗ</t>
  </si>
  <si>
    <t>015456</t>
  </si>
  <si>
    <t>260-1109300-01</t>
  </si>
  <si>
    <t>Элемент фильтрующий ММЗ Д-260 воздушный контрольный ММЗ</t>
  </si>
  <si>
    <t>795434</t>
  </si>
  <si>
    <t>240-3701056-Д</t>
  </si>
  <si>
    <t>Кронштейн Д-245 Евро-3 генератора ММЗ</t>
  </si>
  <si>
    <t>865163</t>
  </si>
  <si>
    <t>А53.21.000-02</t>
  </si>
  <si>
    <t>Моноциклон Д-260,Д-266 ММЗ</t>
  </si>
  <si>
    <t>729601</t>
  </si>
  <si>
    <t>5301-1601012-10</t>
  </si>
  <si>
    <t>Картер ЗИЛ-5301 сцепления ММЗ</t>
  </si>
  <si>
    <t>206136</t>
  </si>
  <si>
    <t>Насос шестеренчатый НШ16Ж-3 для Д-243,Д-245 правый ММЗ</t>
  </si>
  <si>
    <t>136229</t>
  </si>
  <si>
    <t>240-1002088-В</t>
  </si>
  <si>
    <t>Патрубок МТЗ (маслозаливная горловина) ММЗ</t>
  </si>
  <si>
    <t>748954</t>
  </si>
  <si>
    <t>260-1005141</t>
  </si>
  <si>
    <t>Ступица Д-260 шкива коленвала ММЗ</t>
  </si>
  <si>
    <t>865170</t>
  </si>
  <si>
    <t>245-1118010-В-01</t>
  </si>
  <si>
    <t>Трубка Д-245.12С, Д-245.5 масляная подводящая ММЗ</t>
  </si>
  <si>
    <t>634218</t>
  </si>
  <si>
    <t>260-1118010</t>
  </si>
  <si>
    <t>Трубка МТЗ,Д260 сливная ММЗ</t>
  </si>
  <si>
    <t>120263</t>
  </si>
  <si>
    <t>245-1118030-Ф</t>
  </si>
  <si>
    <t>Трубка ГАЗ-3310 Валдай масляная сливная Евро-2 ММЗ</t>
  </si>
  <si>
    <t>797040</t>
  </si>
  <si>
    <t>245-1104330-Е</t>
  </si>
  <si>
    <t>Трубка Д-245.7,Д-245.9 пневмокорректора ММЗ</t>
  </si>
  <si>
    <t>101720</t>
  </si>
  <si>
    <t>245-1118010-Ш</t>
  </si>
  <si>
    <t>Трубка Д-245.9 подводящая к ТКР ММЗ</t>
  </si>
  <si>
    <t>983019</t>
  </si>
  <si>
    <t>245-1118030-И</t>
  </si>
  <si>
    <t>Трубка МТЗ,Д-245.5,Д-245С сливная масла с ТКР ММЗ</t>
  </si>
  <si>
    <t>015314</t>
  </si>
  <si>
    <t>260-1117030</t>
  </si>
  <si>
    <t>Фильтр топливный Д-260 тонкой очистки (дв.с ТНВД) Н/О ММЗ</t>
  </si>
  <si>
    <t>048428</t>
  </si>
  <si>
    <t>3LD-3724167</t>
  </si>
  <si>
    <t>Блок управления свечами накала MMZ-3LD Н/О с адаптером ММЗ</t>
  </si>
  <si>
    <t>043037</t>
  </si>
  <si>
    <t>3LD-1104350</t>
  </si>
  <si>
    <t>Маслопровод MMZ-3LD к ТНВД ММЗ</t>
  </si>
  <si>
    <t>046722</t>
  </si>
  <si>
    <t>А19.01.001</t>
  </si>
  <si>
    <t>Пробка МТЗ маслозаливная ММЗ</t>
  </si>
  <si>
    <t>067806</t>
  </si>
  <si>
    <t>245-1104360-Д</t>
  </si>
  <si>
    <t>Трубка ГАЗ-3310 Валдай, ЗИЛ-5301 перепускная Евро-2 ММЗ</t>
  </si>
  <si>
    <t>190865</t>
  </si>
  <si>
    <t>245-1104330</t>
  </si>
  <si>
    <t>Трубка Д-245,Д-245.5 пневмокорректора ММЗ</t>
  </si>
  <si>
    <t>956641</t>
  </si>
  <si>
    <t>245Е4-1118010-Т1</t>
  </si>
  <si>
    <t>Трубка Д-245.7Е3,Д-245.7Е4,ГАЗ подводящая ТКР ЕВРО-3,4 ММЗ</t>
  </si>
  <si>
    <t>896865</t>
  </si>
  <si>
    <t>240-1001010-А</t>
  </si>
  <si>
    <t>Опора двигателя Д-242,Д-243,Д-245,Д-246 передняя в сборе с амортизатором ММЗ</t>
  </si>
  <si>
    <t>163429</t>
  </si>
  <si>
    <t>260-1013010-А</t>
  </si>
  <si>
    <t>Теплообменник Д-260 ММЗ</t>
  </si>
  <si>
    <t>077953</t>
  </si>
  <si>
    <t>242-3707130-Б</t>
  </si>
  <si>
    <t>Трубка Д-242,Д-243 электрофакельного подогревателя ММЗ</t>
  </si>
  <si>
    <t>583304</t>
  </si>
  <si>
    <t>Фильтр топливный ЗИЛ-5301,МТЗ тонкой очистки (дв.ММЗ-260) ММЗ</t>
  </si>
  <si>
    <t>651266</t>
  </si>
  <si>
    <t>240-1005131-В</t>
  </si>
  <si>
    <t>Шкив Д-245.7,Д-245.16Л коленвала 2-х ручевой шлицевой ММЗ</t>
  </si>
  <si>
    <t>206137</t>
  </si>
  <si>
    <t>Насос шестеренчатый НШ6Ж-3 для MMZ-3LD (3-х цилиндр.) левый ММЗ</t>
  </si>
  <si>
    <t>852748</t>
  </si>
  <si>
    <t>260-1104320-Д</t>
  </si>
  <si>
    <t>865167</t>
  </si>
  <si>
    <t>245-1118010-М</t>
  </si>
  <si>
    <t>Трубка Д-245 подводящая масло на ТКР Stage-2,Stage-3 ММЗ</t>
  </si>
  <si>
    <t>271031</t>
  </si>
  <si>
    <t>Блок управления свечами накала Д-260 электронный ММЗ</t>
  </si>
  <si>
    <t>501289</t>
  </si>
  <si>
    <t>260-1013011-Б</t>
  </si>
  <si>
    <t>Крышка Д-260 теплообменника ММЗ</t>
  </si>
  <si>
    <t>206132</t>
  </si>
  <si>
    <t>Насос шестеренчатый НШ10Ж-3 6-ти шлицевой Д-242,Д-243,Д-245,Д-260 правый ММЗ</t>
  </si>
  <si>
    <t>206135</t>
  </si>
  <si>
    <t>Насос шестеренчатый НШ16Ж-3 для Д-243,Д-245 левый ММЗ</t>
  </si>
  <si>
    <t>457366</t>
  </si>
  <si>
    <t>245Е4-1008101</t>
  </si>
  <si>
    <t>Охладитель РОГ Д-245 ЕВРО-4 сердцевина ММЗ</t>
  </si>
  <si>
    <t>270598</t>
  </si>
  <si>
    <t>3LD-1403015</t>
  </si>
  <si>
    <t>Патрубок MMZ-3LD насоса масляного отводящий ММЗ</t>
  </si>
  <si>
    <t>865169</t>
  </si>
  <si>
    <t>245-1118030-Б</t>
  </si>
  <si>
    <t>158287</t>
  </si>
  <si>
    <t>245-1118030-Ж</t>
  </si>
  <si>
    <t>659533</t>
  </si>
  <si>
    <t>245-1118010-Р</t>
  </si>
  <si>
    <t>Трубка ПАЗ подводящая к ТКР-6.1 масляная Евро-2 ММЗ</t>
  </si>
  <si>
    <t>551132</t>
  </si>
  <si>
    <t>245-1104320-А3</t>
  </si>
  <si>
    <t>015252</t>
  </si>
  <si>
    <t>260-1117040</t>
  </si>
  <si>
    <t>Фильтр топливный Д-243,Д-245,Д-260 тонкой очистки (дв.с Common Rail) Н/О ММЗ</t>
  </si>
  <si>
    <t>277352</t>
  </si>
  <si>
    <t>260-1005030-Е</t>
  </si>
  <si>
    <t>Шестерня Д-260 коленвала Z=27,угол наклона 28° ММЗ</t>
  </si>
  <si>
    <t>627535</t>
  </si>
  <si>
    <t>260-1005142-А</t>
  </si>
  <si>
    <t>Шкив Д-260 коленвала ММЗ</t>
  </si>
  <si>
    <t>216238</t>
  </si>
  <si>
    <t>Насос топливный Д-245 ЕВРО-3,4 высокого давления BOSCH дв.Low Cost с маслопроводом ММЗ</t>
  </si>
  <si>
    <t>206134</t>
  </si>
  <si>
    <t>Насос шестеренчатый НШ14Ж-3 для Д-242,Д-243,Д-245,Д-260 правый ММЗ</t>
  </si>
  <si>
    <t>270597</t>
  </si>
  <si>
    <t>Насос шестеренчатый НШ6Ж-3 для MMZ-3LD (3-х цилиндр.) правый ММЗ</t>
  </si>
  <si>
    <t>270601</t>
  </si>
  <si>
    <t>3LD-1003019-К</t>
  </si>
  <si>
    <t>Седло клапана MMZ-3LD выпускного ММЗ</t>
  </si>
  <si>
    <t>041632</t>
  </si>
  <si>
    <t>КЗ.30.0245-04</t>
  </si>
  <si>
    <t>Седло клапана Д-243,Д-245 впускного 245-1003018-Б6 (заготовка) ММЗ</t>
  </si>
  <si>
    <t>865168</t>
  </si>
  <si>
    <t>245-1118030-М</t>
  </si>
  <si>
    <t>003913</t>
  </si>
  <si>
    <t>245-1104340</t>
  </si>
  <si>
    <t>Трубка Д-245,MMZ-3LD пневмокорректора ММЗ</t>
  </si>
  <si>
    <t>252387</t>
  </si>
  <si>
    <t>245Е4-1118010-Щ</t>
  </si>
  <si>
    <t>Трубка Д-245.9,Д-245.30,Д-245.35 подводящая к ТКР ЕВРО-3,4,5 ММЗ</t>
  </si>
  <si>
    <t>200400</t>
  </si>
  <si>
    <t>240-1104320-А3-04</t>
  </si>
  <si>
    <t>Трубка топливная Д-243,МТЗ дренажная форсунок фитинги сталь ММЗ</t>
  </si>
  <si>
    <t>879824</t>
  </si>
  <si>
    <t>245-1104180-LC-01</t>
  </si>
  <si>
    <t>Трубка топливная Д-245 низкого давления ЕВРО-3,4,5 LowCost 376мм ММЗ</t>
  </si>
  <si>
    <t>252427</t>
  </si>
  <si>
    <t>260-1104350-А</t>
  </si>
  <si>
    <t>Трубка топливная Д-260 перепускная ММЗ</t>
  </si>
  <si>
    <t>852751</t>
  </si>
  <si>
    <t>260-1006316</t>
  </si>
  <si>
    <t>Шестерня Д-260 привода компрессора Z=43 ММЗ</t>
  </si>
  <si>
    <t>785137</t>
  </si>
  <si>
    <t>240-1005131-С</t>
  </si>
  <si>
    <t>Шкив ЗИЛ-4329 Д-245.9 коленвала 3 ручья шлиц ММЗ</t>
  </si>
  <si>
    <t>245990</t>
  </si>
  <si>
    <t>Шкив ММЗ-245 ПАЗ коленвала 4-х ручевой голый Евро-2 ММЗ</t>
  </si>
  <si>
    <t>062784</t>
  </si>
  <si>
    <t>260-1104370</t>
  </si>
  <si>
    <t>Маслопровод Д-260,Д-266 к ТНВД ММЗ</t>
  </si>
  <si>
    <t>062785</t>
  </si>
  <si>
    <t>245-1003119</t>
  </si>
  <si>
    <t>Патрубок ГАЗ-3310 (Валдай) крышки ГБЦ ММЗ</t>
  </si>
  <si>
    <t>252388</t>
  </si>
  <si>
    <t>245Е4-1002325</t>
  </si>
  <si>
    <t>Трубка ПАЗ,МАЗ,Д-245 указателя уровня масла ЕВРО-4,ЕВРО-5 ММЗ</t>
  </si>
  <si>
    <t>894343</t>
  </si>
  <si>
    <t>260-1005030-В</t>
  </si>
  <si>
    <t>Шестерня Д-260 коленвала Z=27,угол наклона 15°,Н/О универсальная ММЗ</t>
  </si>
  <si>
    <t>085172</t>
  </si>
  <si>
    <t>240-1005030-Д</t>
  </si>
  <si>
    <t>Шестерня ЗИЛ-5301,Д-243 коленвала малая ММЗ</t>
  </si>
  <si>
    <t>252428</t>
  </si>
  <si>
    <t>245-3509102</t>
  </si>
  <si>
    <t>Шкив Д-245 компрессора ММЗ</t>
  </si>
  <si>
    <t>494276</t>
  </si>
  <si>
    <t>260-3701057</t>
  </si>
  <si>
    <t>Втулка Д-260,МТЗ-1221.3 кронштейна генератора разрезная ММЗ</t>
  </si>
  <si>
    <t>271039</t>
  </si>
  <si>
    <t>3LD-1002055</t>
  </si>
  <si>
    <t>Сальник коленвала MMZ-3LD передний 55х70х8 ММЗ</t>
  </si>
  <si>
    <t>040559</t>
  </si>
  <si>
    <t>КЗ.30.0246-01</t>
  </si>
  <si>
    <t>Седло клапана Д-243,Д-245 выпускного 245-1003019-Б6 (заготовка) ММЗ</t>
  </si>
  <si>
    <t>865164</t>
  </si>
  <si>
    <t>260-1104320-CR</t>
  </si>
  <si>
    <t>Топливопровод Д-260 дренажный ЕВРО-3,Stage-2,Stage-3 ММЗ</t>
  </si>
  <si>
    <t>865166</t>
  </si>
  <si>
    <t>245-1118010-Э1</t>
  </si>
  <si>
    <t>Трубка ГАЗ-3310 Валдай подводящая к ТКР ММЗ</t>
  </si>
  <si>
    <t>030914</t>
  </si>
  <si>
    <t>245-1118030-Т</t>
  </si>
  <si>
    <t>Трубка Д-245 Stage-2,Stage-3 сливная масла с ТКР ММЗ</t>
  </si>
  <si>
    <t>120945</t>
  </si>
  <si>
    <t>245-3707130-А</t>
  </si>
  <si>
    <t>Трубка Д-245 электрофакельного подогревателя ММЗ</t>
  </si>
  <si>
    <t>797041</t>
  </si>
  <si>
    <t>260-1104340-Б</t>
  </si>
  <si>
    <t>Трубка Д-260 пневмокорректора ММЗ</t>
  </si>
  <si>
    <t>149930</t>
  </si>
  <si>
    <t>260-1118015</t>
  </si>
  <si>
    <t>Трубка Д-260,Д-266 масляная сливная ТКР ММЗ</t>
  </si>
  <si>
    <t>190892</t>
  </si>
  <si>
    <t>242-3707130-Г</t>
  </si>
  <si>
    <t>Трубка ЗИЛ,Д-245.12С электрофакельного подогревателя ММЗ</t>
  </si>
  <si>
    <t>875370</t>
  </si>
  <si>
    <t>245-1104300-LC-10</t>
  </si>
  <si>
    <t>Трубка топливная ГАЗ,Д-245.7 ЕВРО-3,ЕВРО-4 высокого давления 4-го цилиндра ММЗ</t>
  </si>
  <si>
    <t>639079</t>
  </si>
  <si>
    <t>245-1104185-CR-01</t>
  </si>
  <si>
    <t>Трубка топливная Д-245.7,Д-245.9 низкого давления ЕВРО-3,ЕВРО-4 ММЗ</t>
  </si>
  <si>
    <t>270596</t>
  </si>
  <si>
    <t>3LD-1007032</t>
  </si>
  <si>
    <t>Втулка MMZ-3LD направляющая клапана ММЗ</t>
  </si>
  <si>
    <t>252385</t>
  </si>
  <si>
    <t>260-1013011-Б-01</t>
  </si>
  <si>
    <t>Крышка Д-260 теплообменника ЕВРО-3,Stage-3А,Stage-3B ММЗ</t>
  </si>
  <si>
    <t>271038</t>
  </si>
  <si>
    <t>3LD-1002305</t>
  </si>
  <si>
    <t>Сальник коленвала MMZ-3LD задний 80х100х10 ММЗ</t>
  </si>
  <si>
    <t>875369</t>
  </si>
  <si>
    <t>245-1104300-LC-09</t>
  </si>
  <si>
    <t>Трубка топливная ГАЗ,Д-245.7 ЕВРО-3,ЕВРО-4 высокого давления 3-го цилиндра ММЗ</t>
  </si>
  <si>
    <t>875371</t>
  </si>
  <si>
    <t>245-1104300-LC-11</t>
  </si>
  <si>
    <t>Трубка топливная ГАЗ,Д-245.7 ЕВРО-3,ЕВРО-4 высокого давления к рейлу ММЗ</t>
  </si>
  <si>
    <t>879825</t>
  </si>
  <si>
    <t>245-1104185-LC-01</t>
  </si>
  <si>
    <t>Трубка топливная Д-245 низкого давления ЕВРО-3,4,5 LowCost 408мм+350мм ММЗ</t>
  </si>
  <si>
    <t>102120</t>
  </si>
  <si>
    <t>245-1104180-А1-16</t>
  </si>
  <si>
    <t>Трубка топливная Д-246 низкого давления 1100мм ММЗ</t>
  </si>
  <si>
    <t>142518</t>
  </si>
  <si>
    <t>260-1104350</t>
  </si>
  <si>
    <t>245989</t>
  </si>
  <si>
    <t>245-1005131-С</t>
  </si>
  <si>
    <t>Шкив ЗИЛ-4329 Д-245.9Е2 коленвала 3 ручья голый ММЗ</t>
  </si>
  <si>
    <t>637951</t>
  </si>
  <si>
    <t>245-3763010-03</t>
  </si>
  <si>
    <t>Блок управления ГАЗ,Д-245.7Е3 электронный ММЗ</t>
  </si>
  <si>
    <t>270602</t>
  </si>
  <si>
    <t>3LD-1111014</t>
  </si>
  <si>
    <t>Скоба MMZ-3LD крепления форсунки ММЗ</t>
  </si>
  <si>
    <t>865171</t>
  </si>
  <si>
    <t>245-1118010-Н</t>
  </si>
  <si>
    <t>Трубка Д-245.9,Д-245.30 подводящая к ТКР ЕВРО-2 ММЗ</t>
  </si>
  <si>
    <t>875367</t>
  </si>
  <si>
    <t>245-1104300-LC-07</t>
  </si>
  <si>
    <t>Трубка топливная ГАЗ,Д-245.7 ЕВРО-3,ЕВРО-4 высокого давления 1-го цилиндра ММЗ</t>
  </si>
  <si>
    <t>875368</t>
  </si>
  <si>
    <t>245-1104300-LC-08</t>
  </si>
  <si>
    <t>Трубка топливная ГАЗ,Д-245.7 ЕВРО-3,ЕВРО-4 высокого давления 2-го цилиндра ММЗ</t>
  </si>
  <si>
    <t>211458</t>
  </si>
  <si>
    <t>245-1017010-В1</t>
  </si>
  <si>
    <t>Фильтр масляный Д-242,Д-243,Д-245,Д-246 в СБ.(корпус,теплообменник ТЖМ-5200,фильтр,прокладка) ММЗ</t>
  </si>
  <si>
    <t>130332</t>
  </si>
  <si>
    <t>245-1005131-Е</t>
  </si>
  <si>
    <t>Шкив МАЗ-4370 коленвала (без шлицов) ММЗ</t>
  </si>
  <si>
    <t>108204</t>
  </si>
  <si>
    <t>Датчик температуры Д-245 ЕВРО-3,ЕВРО-4 охлаждающей жидкости ММЗ</t>
  </si>
  <si>
    <t>Крышка Д-245,Д-260 ЕВРО-0,2 фильтра топливного ММЗ</t>
  </si>
  <si>
    <t>216239</t>
  </si>
  <si>
    <t>0445224094</t>
  </si>
  <si>
    <t>Рампа топливная Д-245 HFRN16 ЕВРО-4 BOSCH дв.Low Cost со штуцером ММЗ</t>
  </si>
  <si>
    <t>271040</t>
  </si>
  <si>
    <t>Теплообменник MMZ-3LD жидкостно-масляный ММЗ</t>
  </si>
  <si>
    <t>865165</t>
  </si>
  <si>
    <t>260-1104320-Б</t>
  </si>
  <si>
    <t>583300</t>
  </si>
  <si>
    <t>Фильтр масляный ГАЗ-3310,ЗИЛ-5301 (дв.ММЗ-245) ММЗ</t>
  </si>
  <si>
    <t>069101</t>
  </si>
  <si>
    <t>Форсунка МАЗ,ГАЗ (дв.Д-245) ЕВРО-3 ММЗ</t>
  </si>
  <si>
    <t>479832</t>
  </si>
  <si>
    <t>3LD-1005033</t>
  </si>
  <si>
    <t>Шестерня MMZ-3LD (3-цил.дв.) привода масляного насоса ММЗ</t>
  </si>
  <si>
    <t>501293</t>
  </si>
  <si>
    <t>245-1005131-И</t>
  </si>
  <si>
    <t>Шкив ГАЗ-34039 Д-245.12С коленвала 3 ручья ММЗ</t>
  </si>
  <si>
    <t>245-3763024-10</t>
  </si>
  <si>
    <t>839378</t>
  </si>
  <si>
    <t>Блок управления ГАЗ-3309,Д-245.7Е4-4086 электронный ММЗ</t>
  </si>
  <si>
    <t>245-3763010-05</t>
  </si>
  <si>
    <t>738475</t>
  </si>
  <si>
    <t>Блок управления ЗИЛ Д-245.9Е3 электронный ММЗ</t>
  </si>
  <si>
    <t>245-3763010-06</t>
  </si>
  <si>
    <t>501288</t>
  </si>
  <si>
    <t>Блок управления МАЗ Д-245.30Е3 электронный ММЗ</t>
  </si>
  <si>
    <t>5011-760-167</t>
  </si>
  <si>
    <t>271030</t>
  </si>
  <si>
    <t>Блок управления свечами накала MMZ-3LD электронный (замена на 048428) ММЗ</t>
  </si>
  <si>
    <t>5011-760-144</t>
  </si>
  <si>
    <t>5011-760-150</t>
  </si>
  <si>
    <t>260-1601404-02</t>
  </si>
  <si>
    <t>797046</t>
  </si>
  <si>
    <t>Вал Д-260 сцепления ММЗ</t>
  </si>
  <si>
    <t>ИЖКС.632558.005</t>
  </si>
  <si>
    <t>6Т2-2126-1Д</t>
  </si>
  <si>
    <t>494274</t>
  </si>
  <si>
    <t>Вилка А-41 выключения ММЗ</t>
  </si>
  <si>
    <t>К3.30.0257-10</t>
  </si>
  <si>
    <t>0 281 006 102</t>
  </si>
  <si>
    <t>067457</t>
  </si>
  <si>
    <t>Датчик давления и температуры наддувочного воздуха Д-245,Д-260 ЕВРО-3 ММЗ</t>
  </si>
  <si>
    <t>0 281 002 209</t>
  </si>
  <si>
    <t>0 281 006 009</t>
  </si>
  <si>
    <t>067619</t>
  </si>
  <si>
    <t>Датчик частоты вращения Д-245 ЕВРО-3,ЕВРО-4 ММЗ</t>
  </si>
  <si>
    <t>260-1005405</t>
  </si>
  <si>
    <t>748949</t>
  </si>
  <si>
    <t>Демпфер Д-260 силиконовый коленвала ММЗ</t>
  </si>
  <si>
    <t>260-1007014-В</t>
  </si>
  <si>
    <t>240-1007014-В</t>
  </si>
  <si>
    <t>240-1007015-В</t>
  </si>
  <si>
    <t>245Е4-1008120-У</t>
  </si>
  <si>
    <t>240-1007020-В</t>
  </si>
  <si>
    <t>50-1022067-А</t>
  </si>
  <si>
    <t>852756</t>
  </si>
  <si>
    <t>Кольцо Д-245 ЕВРО-2,3 уплотнительное форсунки медь РБ</t>
  </si>
  <si>
    <t>260-1601402</t>
  </si>
  <si>
    <t>902988</t>
  </si>
  <si>
    <t>Корпус подшипника Д-260 вала сцепления ММЗ</t>
  </si>
  <si>
    <t>245-1111025-CR-Б-01</t>
  </si>
  <si>
    <t>0 445 020 088</t>
  </si>
  <si>
    <t>079995</t>
  </si>
  <si>
    <t>Насос топливный Д-245 ЕВРО-3,ЕВРО-4 высокого давления (с шестерней привода, штуцерами и пр.) ММЗ</t>
  </si>
  <si>
    <t>НШ 10Ж-3-04Л</t>
  </si>
  <si>
    <t>НШ 10Ж-3</t>
  </si>
  <si>
    <t>НШ 14Ж-3-04Л</t>
  </si>
  <si>
    <t>НШ 14Ж-3</t>
  </si>
  <si>
    <t>НШ 16Ж-3-04Л</t>
  </si>
  <si>
    <t>НШ 16Ж-3</t>
  </si>
  <si>
    <t>НШ 6Ж-3-04Л</t>
  </si>
  <si>
    <t>НШ 6Ж-3</t>
  </si>
  <si>
    <t>3LD-1003020-А</t>
  </si>
  <si>
    <t>50-1003020-А8</t>
  </si>
  <si>
    <t>245-1308022-А</t>
  </si>
  <si>
    <t>622263</t>
  </si>
  <si>
    <t>Проставка МАЗ-4370 шкива вентилятора шлицевая ММЗ</t>
  </si>
  <si>
    <t>245-1111010-СR</t>
  </si>
  <si>
    <t>11 721 732</t>
  </si>
  <si>
    <t>11 721 083</t>
  </si>
  <si>
    <t>11 720 720</t>
  </si>
  <si>
    <t>245-1003018-Б6</t>
  </si>
  <si>
    <t>245-1003019-Б6</t>
  </si>
  <si>
    <t>263-1111318-СR</t>
  </si>
  <si>
    <t>245-1505200-03А</t>
  </si>
  <si>
    <t>245-1505200</t>
  </si>
  <si>
    <t>ТЖМ-6500</t>
  </si>
  <si>
    <t>245-1118030-В-02</t>
  </si>
  <si>
    <t>260.7-1118030-А</t>
  </si>
  <si>
    <t>454080</t>
  </si>
  <si>
    <t>Трубка МТЗ,Д-260 подводящая турбины ММЗ</t>
  </si>
  <si>
    <t>245-1118010-Л</t>
  </si>
  <si>
    <t>501290</t>
  </si>
  <si>
    <t>Трубка ТВЭКС дв.Д-245С масляная подводящая к ТКР ММЗ</t>
  </si>
  <si>
    <t>240-1104320-В1</t>
  </si>
  <si>
    <t>240-1104320-А3</t>
  </si>
  <si>
    <t>245-1104185-LC</t>
  </si>
  <si>
    <t>879826</t>
  </si>
  <si>
    <t>Трубка топливная Д-245 низкого давления ЕВРО-3,4,5 LowCost 595мм+290мм ММЗ</t>
  </si>
  <si>
    <t>3LD-1017010-Б</t>
  </si>
  <si>
    <t>271042</t>
  </si>
  <si>
    <t>Фильтр масляный MMZ-3LD в сборе (корпус,теплообменник ТЖМ-5200-03,фильтр,прокладка) ММЗ</t>
  </si>
  <si>
    <t>NF-1501-02</t>
  </si>
  <si>
    <t>NF-1021-02</t>
  </si>
  <si>
    <t>NF-1502-02</t>
  </si>
  <si>
    <t>NF 243/T/NF-3501</t>
  </si>
  <si>
    <t>NF-3509</t>
  </si>
  <si>
    <t>NF-3506</t>
  </si>
  <si>
    <t>0 445 120 141</t>
  </si>
  <si>
    <t>240-1005131-И</t>
  </si>
  <si>
    <t>614813</t>
  </si>
  <si>
    <t>Шкив ЗИЛ-432930 коленвала Евро2 ММЗ</t>
  </si>
  <si>
    <t>245-1005131-З1</t>
  </si>
  <si>
    <t>240-КВ-П</t>
  </si>
  <si>
    <t>245-КВ-П</t>
  </si>
  <si>
    <t>000117</t>
  </si>
  <si>
    <t>5323-2707212</t>
  </si>
  <si>
    <t>Крюк УРАЛ прибора буксирного в сборе L=430мм (АО АЗ УРАЛ)</t>
  </si>
  <si>
    <t>УРАЛ АЗ АО</t>
  </si>
  <si>
    <t>004266</t>
  </si>
  <si>
    <t>375-2902449-20</t>
  </si>
  <si>
    <t>Вкладыш УРАЛ рессоры (АО АЗ УРАЛ)</t>
  </si>
  <si>
    <t>004267</t>
  </si>
  <si>
    <t>375-2902453</t>
  </si>
  <si>
    <t>021269</t>
  </si>
  <si>
    <t>4320-3508056</t>
  </si>
  <si>
    <t>Сектор УРАЛ стояночного тормоза (АО АЗ УРАЛ)</t>
  </si>
  <si>
    <t>022744</t>
  </si>
  <si>
    <t>375-3506091-01</t>
  </si>
  <si>
    <t>Тройник УРАЛ трубопроводов к задним тормозам (АО АЗ УРАЛ)</t>
  </si>
  <si>
    <t>024531</t>
  </si>
  <si>
    <t>375-3501148</t>
  </si>
  <si>
    <t>Втулка УРАЛ колодки тормозной (АО АЗ УРАЛ)</t>
  </si>
  <si>
    <t>024616</t>
  </si>
  <si>
    <t>5557-2803011-10</t>
  </si>
  <si>
    <t>Буфер УРАЛ передний центральный (сборный) Н/О дв.ЯМЗ (АО АЗ УРАЛ)</t>
  </si>
  <si>
    <t>024810</t>
  </si>
  <si>
    <t>5557Х-2803023-10</t>
  </si>
  <si>
    <t>Буфер УРАЛ передний боковой с отверстием под фару дв.ЯМЗ (АО АЗ УРАЛ)</t>
  </si>
  <si>
    <t>024830</t>
  </si>
  <si>
    <t>5557Я-3407098</t>
  </si>
  <si>
    <t>Винт УРАЛ кронштейна насоса ГУР регулировочный L=120мм (АО АЗ УРАЛ)</t>
  </si>
  <si>
    <t>025110</t>
  </si>
  <si>
    <t>375-2902479-01</t>
  </si>
  <si>
    <t>Клин УРАЛ пальца рессоры передней (АО АЗ УРАЛ)</t>
  </si>
  <si>
    <t>025813</t>
  </si>
  <si>
    <t>4320Я-4206009</t>
  </si>
  <si>
    <t>Коробка УРАЛ КЗОМ КПП дв.ЯМЗ в сборе (АО АЗ УРАЛ)</t>
  </si>
  <si>
    <t>025877</t>
  </si>
  <si>
    <t>6361-2304100</t>
  </si>
  <si>
    <t>Рычаг кулака поворотного УРАЛ двухглавый под усиленный палец 6 отверстий (с 2003г.) (АО АЗ УРАЛ)</t>
  </si>
  <si>
    <t>026102</t>
  </si>
  <si>
    <t>375-1802214-01</t>
  </si>
  <si>
    <t>Фланец УРАЛ РК задний без болтов (АО АЗ УРАЛ)</t>
  </si>
  <si>
    <t>026373</t>
  </si>
  <si>
    <t>6361-2304013</t>
  </si>
  <si>
    <t>Опора шаровая УРАЛ кулака поворотного под 12 отверстий (с 2003г.) (АО АЗ УРАЛ)</t>
  </si>
  <si>
    <t>026693</t>
  </si>
  <si>
    <t>375-4202264-Б</t>
  </si>
  <si>
    <t>Фланец УРАЛ коробки отбора мощности (механической) (АО АЗ УРАЛ)</t>
  </si>
  <si>
    <t>026822</t>
  </si>
  <si>
    <t>6361-2304080-01</t>
  </si>
  <si>
    <t>Цапфа УРАЛ кулака поворотного (12отв. диам.16мм) в сборе (с 2003г.) без лысок на фланце (АО АЗ УРАЛ)</t>
  </si>
  <si>
    <t>027160</t>
  </si>
  <si>
    <t>4320-3805013</t>
  </si>
  <si>
    <t>Щиток УРАЛ приборов левый (спидометр 16.3802) в сборе (АО АЗ УРАЛ)</t>
  </si>
  <si>
    <t>033665</t>
  </si>
  <si>
    <t>4320-2502007</t>
  </si>
  <si>
    <t>Редуктор среднего моста УРАЛ 47 зубьев, i=7.32 (АО АЗ УРАЛ) №</t>
  </si>
  <si>
    <t>033931</t>
  </si>
  <si>
    <t>377-6107012</t>
  </si>
  <si>
    <t>Уплотнитель двери УРАЛ петли верхней (АО АЗ УРАЛ)</t>
  </si>
  <si>
    <t>034648</t>
  </si>
  <si>
    <t>375-1802049</t>
  </si>
  <si>
    <t>Прокладка УРАЛ-375,4320,432031,5557,555740 уплотнительная (АО АЗ УРАЛ)</t>
  </si>
  <si>
    <t>036540</t>
  </si>
  <si>
    <t>4320-3103009</t>
  </si>
  <si>
    <t>Шпилька колеса УРАЛ универсальная Н/О (АО АЗ УРАЛ)</t>
  </si>
  <si>
    <t>037198</t>
  </si>
  <si>
    <t>4320-8401010-01</t>
  </si>
  <si>
    <t>Облицовка радиатора УРАЛ дв.КАМАЗ,ЯМЗ-236М2 в сборе (АО АЗ УРАЛ)</t>
  </si>
  <si>
    <t>037200</t>
  </si>
  <si>
    <t>5557Я-8403019-01</t>
  </si>
  <si>
    <t>Крыло УРАЛ-4320,5557 переднее правое до 2004г. (4 отв. под фильтр размещены 171х205) (АО АЗ УРАЛ)</t>
  </si>
  <si>
    <t>037900</t>
  </si>
  <si>
    <t>375-3507051-В</t>
  </si>
  <si>
    <t>Болт УРАЛ крепления барабана, валов карданных (АО АЗ УРАЛ)</t>
  </si>
  <si>
    <t>037901</t>
  </si>
  <si>
    <t>4320-2902032</t>
  </si>
  <si>
    <t>Болт УРАЛ центровой рессоры (АО АЗ УРАЛ)</t>
  </si>
  <si>
    <t>037912</t>
  </si>
  <si>
    <t>5557-2304067</t>
  </si>
  <si>
    <t>Кольцо УРАЛ опоры кулака дистанционное (АО АЗ УРАЛ)</t>
  </si>
  <si>
    <t>037919</t>
  </si>
  <si>
    <t>5557Я-3407096</t>
  </si>
  <si>
    <t>Кронштейн УРАЛ насоса ГУРа (256Б-3407199) подвижный дв.ЯМЗ-236,238М2 (АО АЗ УРАЛ)</t>
  </si>
  <si>
    <t>037921</t>
  </si>
  <si>
    <t>4320-2902443-01</t>
  </si>
  <si>
    <t>Кронштейн УРАЛ рессоры передней левый (окрашенный) (АО АЗ УРАЛ)</t>
  </si>
  <si>
    <t>037925</t>
  </si>
  <si>
    <t>5557Я-1602196</t>
  </si>
  <si>
    <t>Кронштейн УРАЛ ПГУ (АО АЗ УРАЛ)</t>
  </si>
  <si>
    <t>037933</t>
  </si>
  <si>
    <t>432001-1104002-02</t>
  </si>
  <si>
    <t>Топливоприемник УРАЛ в сборе (АО АЗ УРАЛ)</t>
  </si>
  <si>
    <t>037942</t>
  </si>
  <si>
    <t>375-1802084</t>
  </si>
  <si>
    <t>Шайба УРАЛ упорная вала промежуточного РК (АО АЗ УРАЛ)</t>
  </si>
  <si>
    <t>037944</t>
  </si>
  <si>
    <t>4320-1802086</t>
  </si>
  <si>
    <t>Шайба УРАЛ упорная подшипника вала промежуточного РК (АО АЗ УРАЛ)</t>
  </si>
  <si>
    <t>038124</t>
  </si>
  <si>
    <t>375-8403018-02</t>
  </si>
  <si>
    <t>Крыло УРАЛ-375,4320,5557 переднее левое (АО АЗ УРАЛ)</t>
  </si>
  <si>
    <t>039635</t>
  </si>
  <si>
    <t>4322-1310252</t>
  </si>
  <si>
    <t>Шторка УРАЛ радиатора дв.ЯМЗ,КАМАЗ,ЗИЛ (АО АЗ УРАЛ)</t>
  </si>
  <si>
    <t>040606</t>
  </si>
  <si>
    <t>5557Я2-3405012-10</t>
  </si>
  <si>
    <t>Гидроусилитель руля УРАЛ в сборе усиленный палец (с 2003г.) (АО АЗ УРАЛ)</t>
  </si>
  <si>
    <t>040609</t>
  </si>
  <si>
    <t>375-2919022-Б</t>
  </si>
  <si>
    <t>Пружина УРАЛ пальца штанги реактивной (АО АЗ УРАЛ)</t>
  </si>
  <si>
    <t>040887</t>
  </si>
  <si>
    <t>5557-2303071-10</t>
  </si>
  <si>
    <t>Полуось УРАЛ переднего моста внутренняя левая усиленная L=730 (с 2003г.) (АО АЗ УРАЛ)</t>
  </si>
  <si>
    <t>040888</t>
  </si>
  <si>
    <t>5557-2303070-10</t>
  </si>
  <si>
    <t>Полуось УРАЛ переднего моста внутренняя правая усиленная L=870 (с 2003г.) (АО АЗ УРАЛ)</t>
  </si>
  <si>
    <t>040889</t>
  </si>
  <si>
    <t>375-1802211-03</t>
  </si>
  <si>
    <t>Фланец УРАЛ КР задний с болтами в сборе (АО АЗ УРАЛ)</t>
  </si>
  <si>
    <t>041913</t>
  </si>
  <si>
    <t>4320Я2-8401010-01</t>
  </si>
  <si>
    <t>Облицовка радиатора УРАЛ дв.ЯМЗ-238,236НЕ2 в сборе (АО АЗ УРАЛ)</t>
  </si>
  <si>
    <t>042921</t>
  </si>
  <si>
    <t>4320Я2-1310206</t>
  </si>
  <si>
    <t>Трос УРАЛ-4320,5557 тяги в сборе дв.ЯМЗ (АО АЗ УРАЛ)</t>
  </si>
  <si>
    <t>043075</t>
  </si>
  <si>
    <t>55571-4209009</t>
  </si>
  <si>
    <t>Коробка УРАЛ КЗОМ в сборе (АО АЗ УРАЛ)</t>
  </si>
  <si>
    <t>043169</t>
  </si>
  <si>
    <t>43205-1015129</t>
  </si>
  <si>
    <t>Шланг УРАЛ нижний (АО АЗ УРАЛ)</t>
  </si>
  <si>
    <t>043186</t>
  </si>
  <si>
    <t>4320-3510011</t>
  </si>
  <si>
    <t>Усилитель УРАЛ-4320,5557,5323 тормозов задний в сборе дв.КАМАЗ (АО АЗ УРАЛ)</t>
  </si>
  <si>
    <t>043187</t>
  </si>
  <si>
    <t>4320-3510010</t>
  </si>
  <si>
    <t>Усилитель УРАЛ-4320,5557,5323 тормозов передний в сборе дв.КАМАЗ (АО АЗ УРАЛ)</t>
  </si>
  <si>
    <t>043189</t>
  </si>
  <si>
    <t>4320-2902413</t>
  </si>
  <si>
    <t>Накладка УРАЛ рессоры передней левая/правая (АО АЗ УРАЛ)</t>
  </si>
  <si>
    <t>043191</t>
  </si>
  <si>
    <t>4320Я2-1109132</t>
  </si>
  <si>
    <t>Насадок УРАЛ фильтра воздушного (АО АЗ УРАЛ)</t>
  </si>
  <si>
    <t>043211</t>
  </si>
  <si>
    <t>4320Я-1203153</t>
  </si>
  <si>
    <t>Переходник УРАЛ компенсатора передний d=60мм (АО АЗ УРАЛ)</t>
  </si>
  <si>
    <t>043212</t>
  </si>
  <si>
    <t>4320-2707210</t>
  </si>
  <si>
    <t>Устройство буксирное УРАЛ (накладной) в сборе (АО АЗ УРАЛ)</t>
  </si>
  <si>
    <t>043670</t>
  </si>
  <si>
    <t>4322-1802088</t>
  </si>
  <si>
    <t>Шестерня КР УРАЛ высшей передачи вала промежуточного 26 зубьев (АО АЗ УРАЛ)</t>
  </si>
  <si>
    <t>043758</t>
  </si>
  <si>
    <t>4320-1101002-04</t>
  </si>
  <si>
    <t>Бак топливный УРАЛ 210л прямая горловина (АО АЗ УРАЛ)</t>
  </si>
  <si>
    <t>043760</t>
  </si>
  <si>
    <t>43203-1101002</t>
  </si>
  <si>
    <t>Бак топливный УРАЛ 300л с торцевой горловиной (АО АЗ УРАЛ)</t>
  </si>
  <si>
    <t>043761</t>
  </si>
  <si>
    <t>4320Х-2918010</t>
  </si>
  <si>
    <t>Балансир УРАЛ в сборе со втулками (АО АЗ УРАЛ)</t>
  </si>
  <si>
    <t>043762</t>
  </si>
  <si>
    <t>375-3513015-10</t>
  </si>
  <si>
    <t>Баллон воздушный УРАЛ ресивер (АО АЗ УРАЛ)</t>
  </si>
  <si>
    <t>043765</t>
  </si>
  <si>
    <t>4320Я2-8402305-03</t>
  </si>
  <si>
    <t>Боковина капота УРАЛ левая дв.ЯМЗ-238М2 (АО АЗ УРАЛ)</t>
  </si>
  <si>
    <t>043766</t>
  </si>
  <si>
    <t>4320Я2-8402307-03</t>
  </si>
  <si>
    <t>Боковина капота УРАЛ правая дв.ЯМЗ-238М2 (АО АЗ УРАЛ)</t>
  </si>
  <si>
    <t>043767</t>
  </si>
  <si>
    <t>4320-8403321-01</t>
  </si>
  <si>
    <t>Брызговик УРАЛ дв.КАМАЗ,ЯМЗ крыла левый (грунтованный) (АО АЗ УРАЛ)</t>
  </si>
  <si>
    <t>043768</t>
  </si>
  <si>
    <t>4320-8403320-01</t>
  </si>
  <si>
    <t>Брызговик УРАЛ дв.КАМАЗ,ЯМЗ крыла правый (грунтованный) (АО АЗ УРАЛ)</t>
  </si>
  <si>
    <t>043769</t>
  </si>
  <si>
    <t>375-1802085-Б</t>
  </si>
  <si>
    <t>Вал КР УРАЛ промежуточный (АО АЗ УРАЛ)</t>
  </si>
  <si>
    <t>043770</t>
  </si>
  <si>
    <t>5557-3570173</t>
  </si>
  <si>
    <t>Вилка УРАЛ с рычагом тормоза вспомогательного (АО АЗ УРАЛ)</t>
  </si>
  <si>
    <t>043777</t>
  </si>
  <si>
    <t>251649/00</t>
  </si>
  <si>
    <t>Гайка УРАЛ крепления ушка рессоры (АО АЗ УРАЛ)</t>
  </si>
  <si>
    <t>043780</t>
  </si>
  <si>
    <t>4320-2912410-01</t>
  </si>
  <si>
    <t>Гайка М24х2.0 стремянки задней УРАЛ (АО АЗ УРАЛ)</t>
  </si>
  <si>
    <t>043781</t>
  </si>
  <si>
    <t>334932-П29</t>
  </si>
  <si>
    <t>Гайка М22х2.5 стремянки передней УРАЛ (АО АЗ УРАЛ)</t>
  </si>
  <si>
    <t>043782</t>
  </si>
  <si>
    <t>4320-2902018-10</t>
  </si>
  <si>
    <t>Гайка УРАЛ ушка (втулка без резьбы) (АО АЗ УРАЛ)</t>
  </si>
  <si>
    <t>043784</t>
  </si>
  <si>
    <t>4320-8201051-10</t>
  </si>
  <si>
    <t>Держатель УРАЛ зеркала левый (АО АЗ УРАЛ)</t>
  </si>
  <si>
    <t>043785</t>
  </si>
  <si>
    <t>4320-8201050-10</t>
  </si>
  <si>
    <t>Держатель УРАЛ зеркала правый (АО АЗ УРАЛ)</t>
  </si>
  <si>
    <t>043789</t>
  </si>
  <si>
    <t>377-5206051</t>
  </si>
  <si>
    <t>Замок УРАЛ уплотнителя стекла ветрового (АО АЗ УРАЛ)</t>
  </si>
  <si>
    <t>043791</t>
  </si>
  <si>
    <t>353-8402680\2</t>
  </si>
  <si>
    <t>Застежка УРАЛ капота в сборе (АО АЗ УРАЛ)</t>
  </si>
  <si>
    <t>043796</t>
  </si>
  <si>
    <t>4320-1802039</t>
  </si>
  <si>
    <t>Каретка КР УРАЛ переключения передач (АО АЗ УРАЛ)</t>
  </si>
  <si>
    <t>043797</t>
  </si>
  <si>
    <t>4320-3103030</t>
  </si>
  <si>
    <t>Кольцо УРАЛ стопорное (АО АЗ УРАЛ)</t>
  </si>
  <si>
    <t>043798</t>
  </si>
  <si>
    <t>375-3003122</t>
  </si>
  <si>
    <t>043802</t>
  </si>
  <si>
    <t>4320-2502048</t>
  </si>
  <si>
    <t>Крышка подшипника заднего и среднего (чугунная) УРАЛ (АО АЗ УРАЛ)</t>
  </si>
  <si>
    <t>043803</t>
  </si>
  <si>
    <t>375-2402048-01</t>
  </si>
  <si>
    <t>Крышка подшипника заднего УРАЛ (колпак малый) (АО АЗ УРАЛ)</t>
  </si>
  <si>
    <t>043804</t>
  </si>
  <si>
    <t>375-1802107</t>
  </si>
  <si>
    <t>Крышка УРАЛ подшипника заднего вала промежуточного КР в сборе (АО АЗ УРАЛ)</t>
  </si>
  <si>
    <t>043805</t>
  </si>
  <si>
    <t>4320-2402051-11</t>
  </si>
  <si>
    <t>Крышка подшипника переднего УРАЛ на задний и средний мост (АО АЗ УРАЛ)</t>
  </si>
  <si>
    <t>043811</t>
  </si>
  <si>
    <t>4320-2300010-24</t>
  </si>
  <si>
    <t>Мост передний УРАЛ 47 зубьев, i=7.32 (АО АЗ УРАЛ)</t>
  </si>
  <si>
    <t>043814</t>
  </si>
  <si>
    <t>4320-3506002</t>
  </si>
  <si>
    <t>Муфта УРАЛ соединительная (ГТЦ, РТЦ) (АО АЗ УРАЛ)</t>
  </si>
  <si>
    <t>043820</t>
  </si>
  <si>
    <t>4320-8403271-01</t>
  </si>
  <si>
    <t>Панель УРАЛ фары левая в сборе (АО АЗ УРАЛ)</t>
  </si>
  <si>
    <t>043821</t>
  </si>
  <si>
    <t>4320-8403270-01</t>
  </si>
  <si>
    <t>Панель УРАЛ фары правая в сборе (АО АЗ УРАЛ)</t>
  </si>
  <si>
    <t>043823</t>
  </si>
  <si>
    <t>4320Я2-1109189</t>
  </si>
  <si>
    <t>Патрубок УРАЛ воздухопровода длинный дв.ЯМЗ (АО АЗ УРАЛ)</t>
  </si>
  <si>
    <t>043825</t>
  </si>
  <si>
    <t>4320Я-1203154</t>
  </si>
  <si>
    <t>Переходник УРАЛ компенсатора задний d=65мм (АО АЗ УРАЛ)</t>
  </si>
  <si>
    <t>043826</t>
  </si>
  <si>
    <t>4320Я2-8405013</t>
  </si>
  <si>
    <t>Подножка УРАЛ левая в сборе (АО АЗ УРАЛ)</t>
  </si>
  <si>
    <t>043830</t>
  </si>
  <si>
    <t>375-2402053</t>
  </si>
  <si>
    <t>Прокладка УРАЛ регулировочная шестерни 0.1мм (АО АЗ УРАЛ)</t>
  </si>
  <si>
    <t>043832</t>
  </si>
  <si>
    <t>375-1802105-Б</t>
  </si>
  <si>
    <t>Прокладка УРАЛ регулировочная подшипника вала промежуточного 0.1мм (АО АЗ УРАЛ)</t>
  </si>
  <si>
    <t>043833</t>
  </si>
  <si>
    <t>375-1802104-Б</t>
  </si>
  <si>
    <t>Прокладка УРАЛ регулировочная подшипника вала промежуточного 0.25мм (АО АЗ УРАЛ)</t>
  </si>
  <si>
    <t>043834</t>
  </si>
  <si>
    <t>375-2304074-01</t>
  </si>
  <si>
    <t>Прокладка УРАЛ-375,4320,5557 регулировочная рычага кулака поворотного 0.05мм (АО АЗ УРАЛ)</t>
  </si>
  <si>
    <t>043835</t>
  </si>
  <si>
    <t>55571-2304074</t>
  </si>
  <si>
    <t>Прокладка УРАЛ-432031,555740,55571,5323 регулировочная рычага кулака поворотного 0.05мм(АО АЗ УРАЛ)</t>
  </si>
  <si>
    <t>043836</t>
  </si>
  <si>
    <t>55571-2304075</t>
  </si>
  <si>
    <t>Прокладка УРАЛ-432031,555740,55571,5323 регулировочная рычага кулака поворотного 0.1мм (АО АЗ УРАЛ)</t>
  </si>
  <si>
    <t>043837</t>
  </si>
  <si>
    <t>375-2304075-01</t>
  </si>
  <si>
    <t>Прокладка УРАЛ регулировочная рычага кулака поворотного 0.1мм (АО АЗ УРАЛ)</t>
  </si>
  <si>
    <t>043838</t>
  </si>
  <si>
    <t>55571-2304076</t>
  </si>
  <si>
    <t>Прокладка УРАЛ-432031,555740,55571,5323 регулировочная рычага кулака поворотного 0.2мм (АО АЗ УРАЛ)</t>
  </si>
  <si>
    <t>043839</t>
  </si>
  <si>
    <t>55571-2304077</t>
  </si>
  <si>
    <t>Прокладка УРАЛ-432031,555740,55571,5323 регулировочная рычага кулака поворотного 0.5мм (АО АЗ УРАЛ)</t>
  </si>
  <si>
    <t>043840</t>
  </si>
  <si>
    <t>375-1802032-Б</t>
  </si>
  <si>
    <t>Прокладка УРАЛ регулировочная картера РК толщ.0.1мм (АО АЗ УРАЛ)</t>
  </si>
  <si>
    <t>043849</t>
  </si>
  <si>
    <t>375-6104100-01</t>
  </si>
  <si>
    <t>Ручка УРАЛ стеклоподъемника в сборе (АО АЗ УРАЛ)</t>
  </si>
  <si>
    <t>043850</t>
  </si>
  <si>
    <t>4320К2-1702120-01</t>
  </si>
  <si>
    <t>Рычаг переключения передач УРАЛ дв.ЯМЗ (АО АЗ УРАЛ)</t>
  </si>
  <si>
    <t>043860</t>
  </si>
  <si>
    <t>4320-3103012-11</t>
  </si>
  <si>
    <t>Ступица УРАЛ-375,4320,5557 (АО АЗ УРАЛ)</t>
  </si>
  <si>
    <t>043882</t>
  </si>
  <si>
    <t>4320-3506055</t>
  </si>
  <si>
    <t>Трубка тормозная УРАЛ от тройника к среднему мосту в сборе L=405мм/d=6мм медь (АО АЗ УРАЛ)</t>
  </si>
  <si>
    <t>043892</t>
  </si>
  <si>
    <t>4320-1108112-02</t>
  </si>
  <si>
    <t>Тяга УРАЛ ручного останова двигателя L=940мм (АО АЗ УРАЛ)</t>
  </si>
  <si>
    <t>043893</t>
  </si>
  <si>
    <t>5557Я-1602160-01</t>
  </si>
  <si>
    <t>Тяга УРАЛ с краном L=145мм в сборе (короткий шток) (АО АЗ УРАЛ)</t>
  </si>
  <si>
    <t>043903</t>
  </si>
  <si>
    <t>375-2403058</t>
  </si>
  <si>
    <t>Шайба УРАЛ сателлита крестовины МКД (АО АЗ УРАЛ)</t>
  </si>
  <si>
    <t>043907</t>
  </si>
  <si>
    <t>375-1802051-01</t>
  </si>
  <si>
    <t>Шайба УРАЛ упорная (АО АЗ УРАЛ)</t>
  </si>
  <si>
    <t>043911</t>
  </si>
  <si>
    <t>4320-3802035-10</t>
  </si>
  <si>
    <t>Шестерня привода спидометра УРАЛ ведомая z=20; i=7.32 (АО АЗ УРАЛ)</t>
  </si>
  <si>
    <t>043912</t>
  </si>
  <si>
    <t>4320-3802033</t>
  </si>
  <si>
    <t>Шестерня привода спидометра УРАЛ ведущая z=5; i=7.32 (АО АЗ УРАЛ)</t>
  </si>
  <si>
    <t>043919</t>
  </si>
  <si>
    <t>4322-1802036</t>
  </si>
  <si>
    <t>Шестерня КР УРАЛ вала первичного высшей передачи 28 зуб. (АО АЗ УРАЛ)</t>
  </si>
  <si>
    <t>043934</t>
  </si>
  <si>
    <t>55571-3501012-10</t>
  </si>
  <si>
    <t>Суппорт УРАЛ тормоза рабочего под АБС (АО АЗ УРАЛ)</t>
  </si>
  <si>
    <t>043935</t>
  </si>
  <si>
    <t>4320-3507005-01</t>
  </si>
  <si>
    <t>Щит тормоза УРАЛ с осью в сборе (АО АЗ УРАЛ)</t>
  </si>
  <si>
    <t>043937</t>
  </si>
  <si>
    <t>4320-3507172</t>
  </si>
  <si>
    <t>Эксцентрик УРАЛ колодок стояночного тормоза (АО АЗ УРАЛ)</t>
  </si>
  <si>
    <t>044917</t>
  </si>
  <si>
    <t>5557Я-3402035-10</t>
  </si>
  <si>
    <t>Шарнир УРАЛ колонки рулевой дв.ЯМЗ (АО АЗ УРАЛ)</t>
  </si>
  <si>
    <t>044977</t>
  </si>
  <si>
    <t>5557Я-3403103</t>
  </si>
  <si>
    <t>Опора УРАЛ промежуточная колонки рулевой дв.ЯМЗ в сборе (АО АЗ УРАЛ)</t>
  </si>
  <si>
    <t>045376</t>
  </si>
  <si>
    <t>5323-3507047</t>
  </si>
  <si>
    <t>Пружина УРАЛ колодок стояночн.тормоза верхняя (АО АЗ УРАЛ)</t>
  </si>
  <si>
    <t>060604</t>
  </si>
  <si>
    <t>375-2304052-Б</t>
  </si>
  <si>
    <t>Прокладка УРАЛ цапфы кулака поворотного С/О (АО АЗ УРАЛ)</t>
  </si>
  <si>
    <t>061283</t>
  </si>
  <si>
    <t>375-2403050-20</t>
  </si>
  <si>
    <t>Шестерня УРАЛ полуоси (1 шт) (АО АЗ УРАЛ)</t>
  </si>
  <si>
    <t>061286</t>
  </si>
  <si>
    <t>5557Я-1609005</t>
  </si>
  <si>
    <t>Цилиндр сцепления УРАЛ пневматический дв.ЯМЗ (АО АЗ УРАЛ)</t>
  </si>
  <si>
    <t>061287</t>
  </si>
  <si>
    <t>375-1802079</t>
  </si>
  <si>
    <t>Фланец УРАЛ-375,4320,5557,5323 РК передний (АО АЗ УРАЛ)</t>
  </si>
  <si>
    <t>061289</t>
  </si>
  <si>
    <t>375-3003128</t>
  </si>
  <si>
    <t>Пружина УРАЛ пальца рулевой тяги (АО АЗ УРАЛ)</t>
  </si>
  <si>
    <t>061293</t>
  </si>
  <si>
    <t>375-1108010-04</t>
  </si>
  <si>
    <t>Педаль акселератора УРАЛ (1шт.) (АО АЗ УРАЛ)</t>
  </si>
  <si>
    <t>061315</t>
  </si>
  <si>
    <t>4320-2502022</t>
  </si>
  <si>
    <t>Вал УРАЛ-4320,375 проходной редуктора среднего моста L=550мм (АО АЗ УРАЛ)</t>
  </si>
  <si>
    <t>061316</t>
  </si>
  <si>
    <t>375-1802186-В</t>
  </si>
  <si>
    <t>Вал КР УРАЛ привода заднего моста (АО АЗ УРАЛ)</t>
  </si>
  <si>
    <t>066728</t>
  </si>
  <si>
    <t>375-3405046</t>
  </si>
  <si>
    <t>Шток УРАЛ ГУР (АО АЗ УРАЛ)</t>
  </si>
  <si>
    <t>066730</t>
  </si>
  <si>
    <t>375-1802264-Б</t>
  </si>
  <si>
    <t>Фланец УРАЛ привода переднего моста, редуктора моста среднего в сборе (АО АЗ УРАЛ)</t>
  </si>
  <si>
    <t>066731</t>
  </si>
  <si>
    <t>375-1103011-А</t>
  </si>
  <si>
    <t>Крышка бака топливного УРАЛ (АО АЗ УРАЛ)</t>
  </si>
  <si>
    <t>066740</t>
  </si>
  <si>
    <t>375-2303067-А</t>
  </si>
  <si>
    <t>Кольцо УРАЛ стопорное сальника подкачки (АО АЗ УРАЛ)</t>
  </si>
  <si>
    <t>066747</t>
  </si>
  <si>
    <t>375-1803028-01</t>
  </si>
  <si>
    <t>Вилка КР УРАЛ муфты блокировки (АО АЗ УРАЛ)</t>
  </si>
  <si>
    <t>066922</t>
  </si>
  <si>
    <t>375-1802090-Б</t>
  </si>
  <si>
    <t>Шестерня КР УРАЛ вала промежуточного низшей передачи 33 зуба (АО АЗ УРАЛ)</t>
  </si>
  <si>
    <t>069087</t>
  </si>
  <si>
    <t>375-1802148-Б</t>
  </si>
  <si>
    <t>Муфта УРАЛ КР блокировки дифференциала 21 зуб (АО АЗ УРАЛ)</t>
  </si>
  <si>
    <t>069090</t>
  </si>
  <si>
    <t>375-1802023-В</t>
  </si>
  <si>
    <t>Вал КР УРАЛ-375,4320,5557 первичный (АО АЗ УРАЛ)</t>
  </si>
  <si>
    <t>069104</t>
  </si>
  <si>
    <t>375-6106111</t>
  </si>
  <si>
    <t>Фиксатор УРАЛ замка двери левый (АО АЗ УРАЛ)</t>
  </si>
  <si>
    <t>069105</t>
  </si>
  <si>
    <t>375-6106110</t>
  </si>
  <si>
    <t>Фиксатор УРАЛ замка двери правый (АО АЗ УРАЛ)</t>
  </si>
  <si>
    <t>069108</t>
  </si>
  <si>
    <t>377-6105081-02</t>
  </si>
  <si>
    <t>Привод замка двери УРАЛ левой (АО АЗ УРАЛ)</t>
  </si>
  <si>
    <t>069109</t>
  </si>
  <si>
    <t>377-6105080-02</t>
  </si>
  <si>
    <t>Привод замка двери УРАЛ правой (АО АЗ УРАЛ)</t>
  </si>
  <si>
    <t>069225</t>
  </si>
  <si>
    <t>375-3501036-01</t>
  </si>
  <si>
    <t>Пружина УРАЛ колодок стяжная (АО АЗ УРАЛ)</t>
  </si>
  <si>
    <t>069227</t>
  </si>
  <si>
    <t>377-6105151-01</t>
  </si>
  <si>
    <t>Ручка УРАЛ двери наружная правая (окрашен. черная) (АО АЗ УРАЛ)</t>
  </si>
  <si>
    <t>069237</t>
  </si>
  <si>
    <t>375-2902478-В</t>
  </si>
  <si>
    <t>Палец УРАЛ ушка рессоры передней (АО АЗ УРАЛ)</t>
  </si>
  <si>
    <t>069772</t>
  </si>
  <si>
    <t>4320-3505010</t>
  </si>
  <si>
    <t>Цилиндр тормозной главный УРАЛ (АО АЗ УРАЛ)</t>
  </si>
  <si>
    <t>069776</t>
  </si>
  <si>
    <t>375-3505029</t>
  </si>
  <si>
    <t>Поршень УРАЛ ГТЦ (АО АЗ УРАЛ)</t>
  </si>
  <si>
    <t>069783</t>
  </si>
  <si>
    <t>375-4224120-Ж</t>
  </si>
  <si>
    <t>Кран УРАЛ-375,4320,5557,5323 колесный (АО АЗ УРАЛ)</t>
  </si>
  <si>
    <t>070273</t>
  </si>
  <si>
    <t>375-1802150-01</t>
  </si>
  <si>
    <t>Дифференциал УРАЛ-4320,5557,55571 КР в сборе (зубья шестерен нешлифованные) (АО АЗ УРАЛ)</t>
  </si>
  <si>
    <t>070274</t>
  </si>
  <si>
    <t>375Н-2402009-10</t>
  </si>
  <si>
    <t>Пара главная УРАЛ-375,5557 заднего моста i=8.05 З поз.13Х11Х24 (48 зубьев) (АО АЗ УРАЛ)</t>
  </si>
  <si>
    <t>081528</t>
  </si>
  <si>
    <t>4320-2402007</t>
  </si>
  <si>
    <t>Редуктор заднего моста УРАЛ 47 зубьев, i=7.32 (АО АЗ УРАЛ) №</t>
  </si>
  <si>
    <t>090492</t>
  </si>
  <si>
    <t>4320-1803009</t>
  </si>
  <si>
    <t>Вилка КР УРАЛ включения передач со штоком в сборе (АО АЗ УРАЛ)</t>
  </si>
  <si>
    <t>091156</t>
  </si>
  <si>
    <t>4320-1802072-01</t>
  </si>
  <si>
    <t>Гайка УРАЛ подшипника вала первичного РК (АО АЗ УРАЛ)</t>
  </si>
  <si>
    <t>091239</t>
  </si>
  <si>
    <t>4320-1802197</t>
  </si>
  <si>
    <t>Гайка М42х1.5 подшипника вала промежуточного РК УРАЛ (АО АЗ УРАЛ)</t>
  </si>
  <si>
    <t>091240</t>
  </si>
  <si>
    <t>4320-3405010</t>
  </si>
  <si>
    <t>Гидроусилитель руля УРАЛ в сборе (АО АЗ УРАЛ)</t>
  </si>
  <si>
    <t>091281</t>
  </si>
  <si>
    <t>5557-4202006</t>
  </si>
  <si>
    <t>Коробка УРАЛ отбора мощности доп. пневматическая (крепление 6отв.,ДОМ 40%) (АО АЗ УРАЛ)</t>
  </si>
  <si>
    <t>092481</t>
  </si>
  <si>
    <t>5557-3802035</t>
  </si>
  <si>
    <t>Шестерня привода спидометра УРАЛ ведомая z=24; i=8.05 (АО АЗ УРАЛ)</t>
  </si>
  <si>
    <t>092528</t>
  </si>
  <si>
    <t>4320Я-3802035</t>
  </si>
  <si>
    <t>Шестерня привода спидометра УРАЛ ведомая z=22; i=6.7 (АО АЗ УРАЛ)</t>
  </si>
  <si>
    <t>092635</t>
  </si>
  <si>
    <t>4320Я-3802033</t>
  </si>
  <si>
    <t>Шестерня привода спидометра УРАЛ ведущая z=6; i=6.7 (АО АЗ УРАЛ)</t>
  </si>
  <si>
    <t>094382</t>
  </si>
  <si>
    <t>4320-1802110</t>
  </si>
  <si>
    <t>Вал КР УРАЛ привода моста переднего (АО АЗ УРАЛ)</t>
  </si>
  <si>
    <t>097853</t>
  </si>
  <si>
    <t>5557-1801017-10</t>
  </si>
  <si>
    <t>Кронштейн УРАЛ коробки раздаточной левый (угол наклона ребра 0 град.) (АО АЗ УРАЛ)</t>
  </si>
  <si>
    <t>098422</t>
  </si>
  <si>
    <t>4320-3507047</t>
  </si>
  <si>
    <t>Пружина УРАЛ колодок стояночн.тормоза нижняя (АО АЗ УРАЛ)</t>
  </si>
  <si>
    <t>098563</t>
  </si>
  <si>
    <t>335045-П29</t>
  </si>
  <si>
    <t>Гайка М30х1.5 штанги реактивной УРАЛ (АО АЗ УРАЛ)</t>
  </si>
  <si>
    <t>099422</t>
  </si>
  <si>
    <t>375-3505082-Б2</t>
  </si>
  <si>
    <t>Бачок ГТЦ УРАЛ в сборе (АО АЗ УРАЛ)</t>
  </si>
  <si>
    <t>103583</t>
  </si>
  <si>
    <t>375-4224087-10</t>
  </si>
  <si>
    <t>Кожух УРАЛ подкачки защитный высокий диск (АО АЗ УРАЛ)</t>
  </si>
  <si>
    <t>104255</t>
  </si>
  <si>
    <t>55571-2918155</t>
  </si>
  <si>
    <t>Кронштейн УРАЛ балансира левый (АО АЗ УРАЛ)</t>
  </si>
  <si>
    <t>104296</t>
  </si>
  <si>
    <t>55571-2918154</t>
  </si>
  <si>
    <t>Кронштейн УРАЛ балансира правый (АО АЗ УРАЛ)</t>
  </si>
  <si>
    <t>106863</t>
  </si>
  <si>
    <t>375-1802228-10</t>
  </si>
  <si>
    <t>Болт УРАЛ фланца РК (АО АЗ УРАЛ)</t>
  </si>
  <si>
    <t>108482</t>
  </si>
  <si>
    <t>5557-2303065</t>
  </si>
  <si>
    <t>Полуось УРАЛ-375,4320,5557,5323 переднего моста 20 шлицев L=270, 36 зуб. (АО АЗ УРАЛ)</t>
  </si>
  <si>
    <t>108483</t>
  </si>
  <si>
    <t>5557-2303075</t>
  </si>
  <si>
    <t>Диск УРАЛ шарнира переднего моста усиленного (1 шт) (АО АЗ УРАЛ)</t>
  </si>
  <si>
    <t>112347</t>
  </si>
  <si>
    <t>5557-2303074</t>
  </si>
  <si>
    <t>Кулак УРАЛ шарнира переднего моста усиленного (1 шт) (АО АЗ УРАЛ)</t>
  </si>
  <si>
    <t>112607</t>
  </si>
  <si>
    <t>4320-2302007</t>
  </si>
  <si>
    <t>Редуктор переднего моста УРАЛ 47 зубьев, i=7.32 (АО АЗ УРАЛ) №</t>
  </si>
  <si>
    <t>114782</t>
  </si>
  <si>
    <t>5557-2303068</t>
  </si>
  <si>
    <t>Полуось УРАЛ переднего моста внутренняя правая 20 шл.,L=870 (до 2003г.) (АО АЗ УРАЛ)</t>
  </si>
  <si>
    <t>114783</t>
  </si>
  <si>
    <t>5557-2303069</t>
  </si>
  <si>
    <t>Полуось УРАЛ переднего моста внутренняя левая 20 шл.,L=730 (до 2003г.) (АО АЗ УРАЛ)</t>
  </si>
  <si>
    <t>115284</t>
  </si>
  <si>
    <t>6361-2304010</t>
  </si>
  <si>
    <t>Кулак поворотный УРАЛ правый (опора шаровая 12 отверстий) в сборе с 2003г. (АО АЗ УРАЛ)</t>
  </si>
  <si>
    <t>115285</t>
  </si>
  <si>
    <t>6361-2304011</t>
  </si>
  <si>
    <t>Кулак поворотный УРАЛ левый (опора шаровая 12 отверстий) в сборе с 2003г. (АО АЗ УРАЛ)</t>
  </si>
  <si>
    <t>115866</t>
  </si>
  <si>
    <t>4320-2403070</t>
  </si>
  <si>
    <t>Полуось УРАЛ заднего, среднего моста 20 шлицев, L=1170, 36 зуб. (БМКД) (АО АЗ УРАЛ)</t>
  </si>
  <si>
    <t>117929</t>
  </si>
  <si>
    <t>4320Я-1015128-10</t>
  </si>
  <si>
    <t>Шланг УРАЛ воздухопровода L=1200мм (АО АЗ УРАЛ)</t>
  </si>
  <si>
    <t>117986</t>
  </si>
  <si>
    <t>55571-3501090-11</t>
  </si>
  <si>
    <t>Колодки тормозные УРАЛ-375,4320,5557 (1шт.) в сборе (АО АЗ УРАЛ)</t>
  </si>
  <si>
    <t>118756</t>
  </si>
  <si>
    <t>4320Я2-1303120</t>
  </si>
  <si>
    <t>Патрубок УРАЛ соединительный дв.ЯМЗ-238М2 (АО АЗ УРАЛ)</t>
  </si>
  <si>
    <t>122767</t>
  </si>
  <si>
    <t>4320-3103002-11</t>
  </si>
  <si>
    <t>Ступица УРАЛ-375,4320,5557 с барабаном в сборе (2 подшипника 2007124) (АО АЗ УРАЛ)</t>
  </si>
  <si>
    <t>123057</t>
  </si>
  <si>
    <t>4320Я-1001050</t>
  </si>
  <si>
    <t>Кронштейн УРАЛ двигателя правый задний дв.ЯМЗ (АО АЗ УРАЛ)</t>
  </si>
  <si>
    <t>136046</t>
  </si>
  <si>
    <t>375-3003129</t>
  </si>
  <si>
    <t>Заглушка УРАЛ наконечника (АО АЗ УРАЛ)</t>
  </si>
  <si>
    <t>137024</t>
  </si>
  <si>
    <t>375-3501030-01</t>
  </si>
  <si>
    <t>Цилиндр тормозной УРАЛ-375,4320,5557,5323 в сборе (АО АЗ УРАЛ)</t>
  </si>
  <si>
    <t>137567</t>
  </si>
  <si>
    <t>4320Я-1001177</t>
  </si>
  <si>
    <t>Кронштейн УРАЛ двигателя опоры задний дв.ЯМЗ (АО АЗ УРАЛ)</t>
  </si>
  <si>
    <t>138740</t>
  </si>
  <si>
    <t>375-2402047-11</t>
  </si>
  <si>
    <t>Шайба УРАЛ бугельного болта (АО АЗ УРАЛ)</t>
  </si>
  <si>
    <t>140766</t>
  </si>
  <si>
    <t>4320Я-1001012-20</t>
  </si>
  <si>
    <t>Кронштейн УРАЛ опоры двигателя передний правый дв.ЯМЗ-236 (АО АЗ УРАЛ)</t>
  </si>
  <si>
    <t>140767</t>
  </si>
  <si>
    <t>4320Я2-1001012-10</t>
  </si>
  <si>
    <t>Кронштейн УРАЛ опоры двигателя передний правый дв.ЯМЗ-238 (АО АЗ УРАЛ)</t>
  </si>
  <si>
    <t>140769</t>
  </si>
  <si>
    <t>4320Я2-1001013</t>
  </si>
  <si>
    <t>Кронштейн УРАЛ опоры двигателя передний левый дв.ЯМЗ-238 (АО АЗ УРАЛ)</t>
  </si>
  <si>
    <t>140770</t>
  </si>
  <si>
    <t>4320Я-1001031-10</t>
  </si>
  <si>
    <t>Скоба УРАЛ прижимная подушек подвески двигателя (АО АЗ УРАЛ)</t>
  </si>
  <si>
    <t>140774</t>
  </si>
  <si>
    <t>4320Я-1001176</t>
  </si>
  <si>
    <t>Балка опоры двигателя УРАЛ задняя дв.ЯМЗ (АО АЗ УРАЛ)</t>
  </si>
  <si>
    <t>140778</t>
  </si>
  <si>
    <t>4320-1015162</t>
  </si>
  <si>
    <t>Пробка УРАЛ трубы наливной ПЖД в сборе, бака топливного дополнительного на 60л (АО АЗ УРАЛ)</t>
  </si>
  <si>
    <t>140783</t>
  </si>
  <si>
    <t>4320Я-1015564</t>
  </si>
  <si>
    <t>Тройник УРАЛ ПЖД дв.ЯМЗ-236М2 (АО АЗ УРАЛ)</t>
  </si>
  <si>
    <t>140785</t>
  </si>
  <si>
    <t>4320-1015604</t>
  </si>
  <si>
    <t>Патрубок УРАЛ ПЖД (АО АЗ УРАЛ)</t>
  </si>
  <si>
    <t>140797</t>
  </si>
  <si>
    <t>44202-1101010-10</t>
  </si>
  <si>
    <t>Бак топливный УРАЛ 300л с прямой горловиной и датчиком в сборе (под 5202.3827/БМ-158Д) (АО АЗ УРАЛ)</t>
  </si>
  <si>
    <t>140803</t>
  </si>
  <si>
    <t>432001-1104012-10</t>
  </si>
  <si>
    <t>Трубка топливная УРАЛ топливозаборник с фланцем в сборе (АО АЗ УРАЛ)</t>
  </si>
  <si>
    <t>140805</t>
  </si>
  <si>
    <t>4320Я-1104122</t>
  </si>
  <si>
    <t>Штуцер УРАЛ ФГОТ дв.ЯМЗ (АО АЗ УРАЛ)</t>
  </si>
  <si>
    <t>140806</t>
  </si>
  <si>
    <t>4320Я-1104275-20</t>
  </si>
  <si>
    <t>Трубка топливная УРАЛ от бака 2-я (АО АЗ УРАЛ)</t>
  </si>
  <si>
    <t>140807</t>
  </si>
  <si>
    <t>4320Я-1108055-02</t>
  </si>
  <si>
    <t>Рычаг УРАЛ вала привода (АО АЗ УРАЛ)</t>
  </si>
  <si>
    <t>140808</t>
  </si>
  <si>
    <t>4320Я-1108187</t>
  </si>
  <si>
    <t>Рычаг УРАЛ управления регулятором дв.ЯМЗ-236М2 (АО АЗ УРАЛ)</t>
  </si>
  <si>
    <t>140809</t>
  </si>
  <si>
    <t>4320Я3-1108187</t>
  </si>
  <si>
    <t>Рычаг УРАЛ управления регулятором дв.ЯМЗ-236НЕ2-3 (АО АЗ УРАЛ)</t>
  </si>
  <si>
    <t>140810</t>
  </si>
  <si>
    <t>4320Я-1108272</t>
  </si>
  <si>
    <t>Рычаг УРАЛ останова дв.(АО АЗ УРАЛ)</t>
  </si>
  <si>
    <t>140813</t>
  </si>
  <si>
    <t>4320Я3-1109110</t>
  </si>
  <si>
    <t>Воздуховод УРАЛ турбокомпрессора нижний (АО АЗ УРАЛ)</t>
  </si>
  <si>
    <t>140814</t>
  </si>
  <si>
    <t>4320Я3-1109112</t>
  </si>
  <si>
    <t>Воздуховод УРАЛ турбокомпрессора верхний (АО АЗ УРАЛ)</t>
  </si>
  <si>
    <t>140815</t>
  </si>
  <si>
    <t>4320Я-1109120</t>
  </si>
  <si>
    <t>Труба УРАЛ воздухозаборная боковая дв.ЯМЗ (АО АЗ УРАЛ)</t>
  </si>
  <si>
    <t>140820</t>
  </si>
  <si>
    <t>4320Я3-1203020</t>
  </si>
  <si>
    <t>Прокладка УРАЛ трубы приемной (АО АЗ УРАЛ)</t>
  </si>
  <si>
    <t>140822</t>
  </si>
  <si>
    <t>4320-1203060</t>
  </si>
  <si>
    <t>Хомут УРАЛ трубы выпускной (АО АЗ УРАЛ)</t>
  </si>
  <si>
    <t>140824</t>
  </si>
  <si>
    <t>5423-1203165</t>
  </si>
  <si>
    <t>Прокладка УРАЛ трубы приемной дв.ЯМЗ-236НЕ2 (АО АЗ УРАЛ)</t>
  </si>
  <si>
    <t>140825</t>
  </si>
  <si>
    <t>4320Я-1203322</t>
  </si>
  <si>
    <t>Кронштейн УРАЛ трубы приемной в сборе (АО АЗ УРАЛ)</t>
  </si>
  <si>
    <t>140840</t>
  </si>
  <si>
    <t>5557Я-1602060</t>
  </si>
  <si>
    <t>Рычаг УРАЛ вала педали сцепления (АО АЗ УРАЛ)</t>
  </si>
  <si>
    <t>140844</t>
  </si>
  <si>
    <t>5557Я-1602082-01</t>
  </si>
  <si>
    <t>Кронштейн УРАЛ педали сцепления (АО АЗ УРАЛ)</t>
  </si>
  <si>
    <t>140845</t>
  </si>
  <si>
    <t>5557Я-1602120</t>
  </si>
  <si>
    <t>Рычаг УРАЛ вала привода сцепления (АО АЗ УРАЛ)</t>
  </si>
  <si>
    <t>140858</t>
  </si>
  <si>
    <t>АИ-1703325</t>
  </si>
  <si>
    <t>Механизм УРАЛ промежуточный (АО АЗ УРАЛ)</t>
  </si>
  <si>
    <t>140862</t>
  </si>
  <si>
    <t>4320-1800018-50</t>
  </si>
  <si>
    <t>Коробка раздаточная УРАЛ с ручн.в сборе (фланец торц.) (АО АЗ УРАЛ) №</t>
  </si>
  <si>
    <t>140867</t>
  </si>
  <si>
    <t>55571-1800018-10</t>
  </si>
  <si>
    <t>Коробка раздаточная УРАЛ с ручн.в сборе (АО АЗ УРАЛ) №</t>
  </si>
  <si>
    <t>140876</t>
  </si>
  <si>
    <t>4320Х-1802023</t>
  </si>
  <si>
    <t>Вал КР УРАЛ первичный (АО АЗ УРАЛ)</t>
  </si>
  <si>
    <t>140878</t>
  </si>
  <si>
    <t>4320-1802031</t>
  </si>
  <si>
    <t>Крышка УРАЛ подшипника заднего вала первичного КР без ДОМ (АО АЗ УРАЛ)</t>
  </si>
  <si>
    <t>140879</t>
  </si>
  <si>
    <t>375-1802043-Б</t>
  </si>
  <si>
    <t>Шайба УРАЛ шестерни опорной (АО АЗ УРАЛ)</t>
  </si>
  <si>
    <t>140880</t>
  </si>
  <si>
    <t>55571-1802047</t>
  </si>
  <si>
    <t>Крышка УРАЛ подшипников задних (АО АЗ УРАЛ)</t>
  </si>
  <si>
    <t>140890</t>
  </si>
  <si>
    <t>4320Х-1802213</t>
  </si>
  <si>
    <t>140892</t>
  </si>
  <si>
    <t>375-1802258</t>
  </si>
  <si>
    <t>Гайка УРАЛ подшипника (АО АЗ УРАЛ)</t>
  </si>
  <si>
    <t>140894</t>
  </si>
  <si>
    <t>375-1803034</t>
  </si>
  <si>
    <t>Корпус УРАЛ механизма блокировки дифференциала (1шт.) (АО АЗ УРАЛ)</t>
  </si>
  <si>
    <t>140895</t>
  </si>
  <si>
    <t>375-1803038</t>
  </si>
  <si>
    <t>Корпус УРАЛ механизма блокировки РК (АО АЗ УРАЛ)</t>
  </si>
  <si>
    <t>140896</t>
  </si>
  <si>
    <t>55571-1803200</t>
  </si>
  <si>
    <t>Механизм УРАЛ переключения (АО АЗ УРАЛ)</t>
  </si>
  <si>
    <t>140904</t>
  </si>
  <si>
    <t>4320-1804037-01</t>
  </si>
  <si>
    <t>Рычаг УРАЛ блокировки дифференциала РК (АО АЗ УРАЛ)</t>
  </si>
  <si>
    <t>140905</t>
  </si>
  <si>
    <t>4320-1804039-01</t>
  </si>
  <si>
    <t>Рычаг УРАЛ переключения РК (АО АЗ УРАЛ)</t>
  </si>
  <si>
    <t>140906</t>
  </si>
  <si>
    <t>375-1804086</t>
  </si>
  <si>
    <t>Тяга УРАЛ переключения РК в сборе L=1000мм (прямая) (АО АЗ УРАЛ)</t>
  </si>
  <si>
    <t>140907</t>
  </si>
  <si>
    <t>4320-1804089</t>
  </si>
  <si>
    <t>Поводок УРАЛ блокировки дифференциала КР (АО АЗ УРАЛ)</t>
  </si>
  <si>
    <t>140910</t>
  </si>
  <si>
    <t>4320Я2-2220041</t>
  </si>
  <si>
    <t>Вал УРАЛ опоры промежуточной (АО АЗ УРАЛ)</t>
  </si>
  <si>
    <t>140913</t>
  </si>
  <si>
    <t>4320Х-2300010</t>
  </si>
  <si>
    <t>Мост передний УРАЛ 49 зубьев, i=7.49 (АО АЗ УРАЛ) №</t>
  </si>
  <si>
    <t>140917</t>
  </si>
  <si>
    <t>6361Х-2301025-01</t>
  </si>
  <si>
    <t>Хомут УРАЛ крепления рессоры передней левый (с 2003г.) (АО АЗ УРАЛ)</t>
  </si>
  <si>
    <t>140918</t>
  </si>
  <si>
    <t>6361Х-2301042-01</t>
  </si>
  <si>
    <t>Хомут УРАЛ крепления рессоры передней правый (с 2003г.-до 2012г.) (АО АЗ УРАЛ)</t>
  </si>
  <si>
    <t>140919</t>
  </si>
  <si>
    <t>4320Х-2302007</t>
  </si>
  <si>
    <t>Редуктор переднего моста УРАЛ 49 зубьев, i=7.49 (АО АЗ УРАЛ) №</t>
  </si>
  <si>
    <t>140920</t>
  </si>
  <si>
    <t>6361-2304030</t>
  </si>
  <si>
    <t>Корпус УРАЛ кулака поворотного правый (с 2003г.) (АО АЗ УРАЛ)</t>
  </si>
  <si>
    <t>140921</t>
  </si>
  <si>
    <t>6361-2304031</t>
  </si>
  <si>
    <t>Корпус УРАЛ кулака поворотного левый (с 2003г.) (АО АЗ УРАЛ)</t>
  </si>
  <si>
    <t>140922</t>
  </si>
  <si>
    <t>55571-2304033</t>
  </si>
  <si>
    <t>Крышка УРАЛ кулака поворотного нижняя (АО АЗ УРАЛ)</t>
  </si>
  <si>
    <t>140923</t>
  </si>
  <si>
    <t>5557-2304073-10</t>
  </si>
  <si>
    <t>Шайба УРАЛ шкворня (АО АЗ УРАЛ)</t>
  </si>
  <si>
    <t>140926</t>
  </si>
  <si>
    <t>4320Х-2402007</t>
  </si>
  <si>
    <t>Редуктор заднего моста УРАЛ 49 зубьев, i=7.49 (АО АЗ УРАЛ) №</t>
  </si>
  <si>
    <t>140928</t>
  </si>
  <si>
    <t>4320Х-2402040</t>
  </si>
  <si>
    <t>Вал УРАЛ шестерни ведущей ЗМ Н/О L=460мм (АО АЗ УРАЛ)</t>
  </si>
  <si>
    <t>140932</t>
  </si>
  <si>
    <t>375-2402135</t>
  </si>
  <si>
    <t>Крышка УРАЛ подшипника (АО АЗ УРАЛ)</t>
  </si>
  <si>
    <t>140942</t>
  </si>
  <si>
    <t>4320Х-2502007</t>
  </si>
  <si>
    <t>Редуктор среднего моста УРАЛ 49 зубьев, i=7.49 (АО АЗ УРАЛ) №</t>
  </si>
  <si>
    <t>140944</t>
  </si>
  <si>
    <t>4320-2502098</t>
  </si>
  <si>
    <t>Шайба УРАЛ регулировочная (АО АЗ УРАЛ)</t>
  </si>
  <si>
    <t>140946</t>
  </si>
  <si>
    <t>4320-2707228</t>
  </si>
  <si>
    <t>Поперечина УРАЛ прибора буксирного (АО АЗ УРАЛ)</t>
  </si>
  <si>
    <t>140947</t>
  </si>
  <si>
    <t>5557-2707228</t>
  </si>
  <si>
    <t>140949</t>
  </si>
  <si>
    <t>4320-2707233</t>
  </si>
  <si>
    <t>Втулка УРАЛ прибора буксирного (АО АЗ УРАЛ)</t>
  </si>
  <si>
    <t>140950</t>
  </si>
  <si>
    <t>4320-2707234</t>
  </si>
  <si>
    <t>Корпус УРАЛ прибора буксирного (АО АЗ УРАЛ)</t>
  </si>
  <si>
    <t>140951</t>
  </si>
  <si>
    <t>5323-2707235</t>
  </si>
  <si>
    <t>Гайка УРАЛ прибора буксирного (АО АЗ УРАЛ)</t>
  </si>
  <si>
    <t>140965</t>
  </si>
  <si>
    <t>4320У2-2801136</t>
  </si>
  <si>
    <t>Опора УРАЛ кабины задняя дв.ЯМЗ-238М2,236НЕ2-3 в сборе (АО АЗ УРАЛ)</t>
  </si>
  <si>
    <t>140969</t>
  </si>
  <si>
    <t>5557Х-2803017</t>
  </si>
  <si>
    <t>Кронштейн УРАЛ буфера передний (АО АЗ УРАЛ)</t>
  </si>
  <si>
    <t>140970</t>
  </si>
  <si>
    <t>5557-2803110-10</t>
  </si>
  <si>
    <t>Подножка УРАЛ передняя на бампере (АО АЗ УРАЛ)</t>
  </si>
  <si>
    <t>140971</t>
  </si>
  <si>
    <t>375-2804014-01</t>
  </si>
  <si>
    <t>Буфер УРАЛ задний (АО АЗ УРАЛ)</t>
  </si>
  <si>
    <t>140973</t>
  </si>
  <si>
    <t>4320-2806016</t>
  </si>
  <si>
    <t>Крюк УРАЛ буксирный передний правый (АО АЗ УРАЛ)</t>
  </si>
  <si>
    <t>140974</t>
  </si>
  <si>
    <t>4320-2806017</t>
  </si>
  <si>
    <t>Крюк УРАЛ буксирный передний левый (АО АЗ УРАЛ)</t>
  </si>
  <si>
    <t>140975</t>
  </si>
  <si>
    <t>6363-2902478</t>
  </si>
  <si>
    <t>Палец УРАЛ рессоры передней (АО АЗ УРАЛ)</t>
  </si>
  <si>
    <t>140990</t>
  </si>
  <si>
    <t>4322-2912412</t>
  </si>
  <si>
    <t>Накладка УРАЛ рессоры задней левая/правая (АО АЗ УРАЛ)</t>
  </si>
  <si>
    <t>140995</t>
  </si>
  <si>
    <t>375-2912614-10</t>
  </si>
  <si>
    <t>Обойма УРАЛ буфера (АО АЗ УРАЛ)</t>
  </si>
  <si>
    <t>140996</t>
  </si>
  <si>
    <t>4320Ф-2918050</t>
  </si>
  <si>
    <t>Ось УРАЛ балансира с кронштейнами и балансирами в сборе (АО АЗ УРАЛ)</t>
  </si>
  <si>
    <t>140997</t>
  </si>
  <si>
    <t>4320Ф-2918052</t>
  </si>
  <si>
    <t>Ось УРАЛ балансира с кронштейнами в сборе (АО АЗ УРАЛ)</t>
  </si>
  <si>
    <t>140998</t>
  </si>
  <si>
    <t>5557Ф-2918152</t>
  </si>
  <si>
    <t>Колпак УРАЛ балансира (АО АЗ УРАЛ)</t>
  </si>
  <si>
    <t>141001</t>
  </si>
  <si>
    <t>4322-2919038</t>
  </si>
  <si>
    <t>Кронштейн УРАЛ штанги реактивной (6 отв. крепления d=17мм) (АО АЗ УРАЛ)</t>
  </si>
  <si>
    <t>141002</t>
  </si>
  <si>
    <t>55571-2919101</t>
  </si>
  <si>
    <t>Гайка М33х1.5 штанги реактивной УРАЛ (АО АЗ УРАЛ)</t>
  </si>
  <si>
    <t>141003</t>
  </si>
  <si>
    <t>4320-3102010</t>
  </si>
  <si>
    <t>Колпак колеса УРАЛ защитный под узкий диск (АО АЗ УРАЛ)</t>
  </si>
  <si>
    <t>141005</t>
  </si>
  <si>
    <t>55571-3103042</t>
  </si>
  <si>
    <t>Отражатель УРАЛ ступицы переднего моста (АО АЗ УРАЛ)</t>
  </si>
  <si>
    <t>141006</t>
  </si>
  <si>
    <t>375-3103044-Б</t>
  </si>
  <si>
    <t>141016</t>
  </si>
  <si>
    <t>4322-3105894</t>
  </si>
  <si>
    <t>Трос УРАЛ Next с наконечником в сборе ДЗК L=5525мм (АО АЗ УРАЛ)</t>
  </si>
  <si>
    <t>141024</t>
  </si>
  <si>
    <t>4320-3403072</t>
  </si>
  <si>
    <t>Кожух УРАЛ колонки рулевой правый (АО АЗ УРАЛ)</t>
  </si>
  <si>
    <t>141025</t>
  </si>
  <si>
    <t>5323-3405010</t>
  </si>
  <si>
    <t>Механизм УРАЛ рулевого управления (АО АЗ УРАЛ)</t>
  </si>
  <si>
    <t>141027</t>
  </si>
  <si>
    <t>375-3405050</t>
  </si>
  <si>
    <t>Кольцо УРАЛ нажимное (АО АЗ УРАЛ)</t>
  </si>
  <si>
    <t>141028</t>
  </si>
  <si>
    <t>5323-3405060</t>
  </si>
  <si>
    <t>Наконечник УРАЛ штока ГУРа усиленный палец (резьба штока М22х1.5мм) в сборе (АО АЗ УРАЛ)</t>
  </si>
  <si>
    <t>141029</t>
  </si>
  <si>
    <t>5323-3405075</t>
  </si>
  <si>
    <t>Наконечник УРАЛ цилиндра ГУРа усиленный палец (М22х1.5мм) (АО АЗ УРАЛ)</t>
  </si>
  <si>
    <t>141030</t>
  </si>
  <si>
    <t>5557Я2-3407435-10</t>
  </si>
  <si>
    <t>Штуцер УРАЛ насоса ГУР с трубкой в сборе дв.ЯМЗ (АО АЗ УРАЛ)</t>
  </si>
  <si>
    <t>141031</t>
  </si>
  <si>
    <t>5557Я2-3408623</t>
  </si>
  <si>
    <t>Трубка УРАЛ от насоса ГУР в сборе дв.ЯМЗ L=195мм/d=14мм медь (АО АЗ УРАЛ)</t>
  </si>
  <si>
    <t>141033</t>
  </si>
  <si>
    <t>5557Я-3414010-10</t>
  </si>
  <si>
    <t>Тяга рулевая УРАЛ-4320,5557 продольная (усиленный палец) дв.ЯМЗ в сборе (с 2003г.) (АО АЗ УРАЛ)</t>
  </si>
  <si>
    <t>141034</t>
  </si>
  <si>
    <t>5557Я-3414013</t>
  </si>
  <si>
    <t>Тяга рулевая УРАЛ-4320,5557 продольная дв.ЯМЗ (труба) L=680мм (АО АЗ УРАЛ)</t>
  </si>
  <si>
    <t>141040</t>
  </si>
  <si>
    <t>375-3501048-Б</t>
  </si>
  <si>
    <t>Клапан УРАЛ перепускной (АО АЗ УРАЛ)</t>
  </si>
  <si>
    <t>141041</t>
  </si>
  <si>
    <t>4320-3506430</t>
  </si>
  <si>
    <t>Трубка тормозная УРАЛ к нижнему штуцеру манометра 2-я в сборе L=755мм/d=5мм медь (АО АЗ УРАЛ)</t>
  </si>
  <si>
    <t>141049</t>
  </si>
  <si>
    <t>4320-3507135</t>
  </si>
  <si>
    <t>Рычаг УРАЛ регулировочный (АО АЗ УРАЛ)</t>
  </si>
  <si>
    <t>141053</t>
  </si>
  <si>
    <t>4320-3508042</t>
  </si>
  <si>
    <t>Тяга УРАЛ стояночного тормоза (АО АЗ УРАЛ)</t>
  </si>
  <si>
    <t>141058</t>
  </si>
  <si>
    <t>5557-3510010</t>
  </si>
  <si>
    <t>Усилитель УРАЛ-4320,5557 тормозов передний Н/О в сборе дв.ЯМЗ (АО АЗ УРАЛ)</t>
  </si>
  <si>
    <t>141059</t>
  </si>
  <si>
    <t>5557-3510011</t>
  </si>
  <si>
    <t>Усилитель УРАЛ-4320,5557 тормозов задний Н/О в сборе дв.ЯМЗ (АО АЗ УРАЛ)</t>
  </si>
  <si>
    <t>141061</t>
  </si>
  <si>
    <t>55571П-3519180-20</t>
  </si>
  <si>
    <t>Камера тормоза УРАЛ (АО АЗ УРАЛ)</t>
  </si>
  <si>
    <t>141063</t>
  </si>
  <si>
    <t>4320-3741040</t>
  </si>
  <si>
    <t>Щиток УРАЛ приборов ПЖД (АО АЗ УРАЛ)</t>
  </si>
  <si>
    <t>141064</t>
  </si>
  <si>
    <t>5557Х-4202006</t>
  </si>
  <si>
    <t>Коробка УРАЛ отбора мощности доп. пневматическая (крепление 8отв.,ДОМ 100%) (АО АЗ УРАЛ)</t>
  </si>
  <si>
    <t>141080</t>
  </si>
  <si>
    <t>4320Я3-1015559</t>
  </si>
  <si>
    <t>Труба УРАЛ ПЖД подводящая левая дв.ЯМЗ-236НЕ2 (АО АЗ УРАЛ)</t>
  </si>
  <si>
    <t>149692</t>
  </si>
  <si>
    <t>4320Я-3570010-10</t>
  </si>
  <si>
    <t>Тормоз УРАЛ вспомогательный дв.ЯМЗ-236,238М2 (АО АЗ УРАЛ)</t>
  </si>
  <si>
    <t>151110</t>
  </si>
  <si>
    <t>375-2918039</t>
  </si>
  <si>
    <t>Гайка УРАЛ оси балансира в сборе (АО АЗ УРАЛ)</t>
  </si>
  <si>
    <t>153737</t>
  </si>
  <si>
    <t>4320Я3-3570010</t>
  </si>
  <si>
    <t>Тормоз УРАЛ вспомогательный дв.ЯМЗ-236НЕ2 (АО АЗ УРАЛ)</t>
  </si>
  <si>
    <t>154659</t>
  </si>
  <si>
    <t>6363-3414027</t>
  </si>
  <si>
    <t>Наконечник УРАЛ-63674,63685,65514 тяги сошки продольной (АО АЗ УРАЛ)</t>
  </si>
  <si>
    <t>155913</t>
  </si>
  <si>
    <t>4320-2402040</t>
  </si>
  <si>
    <t>Вал УРАЛ шестерни ведущей ЗМ (АО АЗ УРАЛ)</t>
  </si>
  <si>
    <t>162969</t>
  </si>
  <si>
    <t>4320Ф-6107025-01</t>
  </si>
  <si>
    <t>Уплотнитель двери УРАЛ L=2550мм (АО АЗ УРАЛ)</t>
  </si>
  <si>
    <t>162970</t>
  </si>
  <si>
    <t>377-6105083-02</t>
  </si>
  <si>
    <t>Ручка УРАЛ двери внутренняя (АО АЗ УРАЛ)</t>
  </si>
  <si>
    <t>NO NAME</t>
  </si>
  <si>
    <t>162971</t>
  </si>
  <si>
    <t>4320Я2-8403579</t>
  </si>
  <si>
    <t>Брызговик УРАЛ (АО АЗ УРАЛ)</t>
  </si>
  <si>
    <t>162972</t>
  </si>
  <si>
    <t>375-1108017-В</t>
  </si>
  <si>
    <t>Тяга УРАЛ педали акселератора (АО АЗ УРАЛ)</t>
  </si>
  <si>
    <t>170912</t>
  </si>
  <si>
    <t>4320-2902432</t>
  </si>
  <si>
    <t>Стяжка УРАЛ подвески передней (АО АЗ УРАЛ)</t>
  </si>
  <si>
    <t>171580</t>
  </si>
  <si>
    <t>4320-1800018-10</t>
  </si>
  <si>
    <t>174450</t>
  </si>
  <si>
    <t>55571-2304011-11</t>
  </si>
  <si>
    <t>Кулак поворотный УРАЛ левый (опора шаровая 8 отверстий под рычаг 4320-2304100) в сборе (АО АЗ УРАЛ)</t>
  </si>
  <si>
    <t>174451</t>
  </si>
  <si>
    <t>55571-2304010-11</t>
  </si>
  <si>
    <t>Кулак поворотный УРАЛ правый (опора шар. 8отв., под крышку 55571-2304037-01) в сборе (АО АЗ УРАЛ)</t>
  </si>
  <si>
    <t>174506</t>
  </si>
  <si>
    <t>4320-3103006-12</t>
  </si>
  <si>
    <t>Ступица УРАЛ-375,4320,5557 с барабаном в сборе (кольцо подшипника+манжета) (АО АЗ УРАЛ)</t>
  </si>
  <si>
    <t>175177</t>
  </si>
  <si>
    <t>375-1310385-01</t>
  </si>
  <si>
    <t>Цепь УРАЛ привода шторы (АО АЗ УРАЛ)</t>
  </si>
  <si>
    <t>176002</t>
  </si>
  <si>
    <t>4320Я-1001040</t>
  </si>
  <si>
    <t>Опора двигателя УРАЛ правая боковая дв.ЯМЗ (АО АЗ УРАЛ)</t>
  </si>
  <si>
    <t>176003</t>
  </si>
  <si>
    <t>4320Я-1001041</t>
  </si>
  <si>
    <t>Опора двигателя УРАЛ левая боковая дв.ЯМЗ (АО АЗ УРАЛ)</t>
  </si>
  <si>
    <t>176004</t>
  </si>
  <si>
    <t>4320Я-1303120</t>
  </si>
  <si>
    <t>Патрубок УРАЛ соединительный дв.ЯМЗ-236М2 (АО АЗ УРАЛ)</t>
  </si>
  <si>
    <t>176007</t>
  </si>
  <si>
    <t>375-1803161</t>
  </si>
  <si>
    <t>Обойма УРАЛ манжеты штока (АО АЗ УРАЛ)</t>
  </si>
  <si>
    <t>177632</t>
  </si>
  <si>
    <t>375-1802041-Б2</t>
  </si>
  <si>
    <t>Шестерня КР УРАЛ вала первичного низшей передачи (АО АЗ УРАЛ)</t>
  </si>
  <si>
    <t>177634</t>
  </si>
  <si>
    <t>375-2402061-Б</t>
  </si>
  <si>
    <t>Шестерня УРАЛ ведомая коническая 24 зуб. (АО АЗ УРАЛ)</t>
  </si>
  <si>
    <t>177635</t>
  </si>
  <si>
    <t>4320Ф-2402120</t>
  </si>
  <si>
    <t>Шестерня УРАЛ ведомая цилиндрическая 47 зуб. (АО АЗ УРАЛ)</t>
  </si>
  <si>
    <t>177643</t>
  </si>
  <si>
    <t>5557-3124087</t>
  </si>
  <si>
    <t>Кожух УРАЛ подкачки защитный под широкий диск (АО АЗ УРАЛ)</t>
  </si>
  <si>
    <t>227772</t>
  </si>
  <si>
    <t>4320Я-1303010</t>
  </si>
  <si>
    <t>Патрубок УРАЛ дв.ЯМЗ радиатора верхний (L=420мм, d=42) (АО АЗ УРАЛ)</t>
  </si>
  <si>
    <t>227773</t>
  </si>
  <si>
    <t>4320Я-1303010-10</t>
  </si>
  <si>
    <t>Патрубок УРАЛ радиатора верхний (L=450мм, d=42) (АО АЗ УРАЛ)</t>
  </si>
  <si>
    <t>228123</t>
  </si>
  <si>
    <t>4320N-1105150</t>
  </si>
  <si>
    <t>Кронштейн УРАЛ Next ФГОТ (АО АЗ УРАЛ)</t>
  </si>
  <si>
    <t>228146</t>
  </si>
  <si>
    <t>4320N-3506654</t>
  </si>
  <si>
    <t>Трубка тормозная УРАЛ Next к модулятору правому (АО АЗ УРАЛ)</t>
  </si>
  <si>
    <t>228489</t>
  </si>
  <si>
    <t>4320-3414027-11</t>
  </si>
  <si>
    <t>Наконечник УРАЛ тяги сошки продольной (АО АЗ УРАЛ)</t>
  </si>
  <si>
    <t>271882</t>
  </si>
  <si>
    <t>32552У-3506900-11</t>
  </si>
  <si>
    <t>Трубка тормозная УРАЛ комплект (АО АЗ УРАЛ)</t>
  </si>
  <si>
    <t>271984</t>
  </si>
  <si>
    <t>4320N-3506656</t>
  </si>
  <si>
    <t>Трубка тормозная УРАЛ к баллону адсорбера (АО АЗ УРАЛ)</t>
  </si>
  <si>
    <t>271986</t>
  </si>
  <si>
    <t>4320N-3506674</t>
  </si>
  <si>
    <t>Трубка тормозная УРАЛ от баллона к тройнику (АО АЗ УРАЛ)</t>
  </si>
  <si>
    <t>271987</t>
  </si>
  <si>
    <t>4320N-3506658</t>
  </si>
  <si>
    <t>Трубка тормозная УРАЛ от защитного клапана к тройнику (АО АЗ УРАЛ)</t>
  </si>
  <si>
    <t>271988</t>
  </si>
  <si>
    <t>4320LN-3506682</t>
  </si>
  <si>
    <t>Трубка тормозная УРАЛ от клапана к головке соед. (АО АЗ УРАЛ)</t>
  </si>
  <si>
    <t>271991</t>
  </si>
  <si>
    <t>4320N-3506652</t>
  </si>
  <si>
    <t>Трубка тормозная УРАЛ от крана тормозного к модулятору (АО АЗ УРАЛ)</t>
  </si>
  <si>
    <t>271993</t>
  </si>
  <si>
    <t>4320LN-3506680</t>
  </si>
  <si>
    <t>Трубка УРАЛ от тройника к клапану защитному (АО АЗ УРАЛ)</t>
  </si>
  <si>
    <t>271998</t>
  </si>
  <si>
    <t>432067-1104059</t>
  </si>
  <si>
    <t>Шланг УРАЛ бака топливного L=1600мм (АО АЗ УРАЛ)</t>
  </si>
  <si>
    <t>272968</t>
  </si>
  <si>
    <t>4320Я5-1203041</t>
  </si>
  <si>
    <t>Кронштейн УРАЛ крепления передний (АО АЗ УРАЛ)</t>
  </si>
  <si>
    <t>272969</t>
  </si>
  <si>
    <t>4320Я5-1203042</t>
  </si>
  <si>
    <t>Кронштейн УРАЛ крепления задний (АО АЗ УРАЛ)</t>
  </si>
  <si>
    <t>273020</t>
  </si>
  <si>
    <t>4320Т-3506238</t>
  </si>
  <si>
    <t>Трубка тормозная УРАЛ к клапану ускорительному (АО АЗ УРАЛ)</t>
  </si>
  <si>
    <t>273024</t>
  </si>
  <si>
    <t>4320УМ-3506682</t>
  </si>
  <si>
    <t>273025</t>
  </si>
  <si>
    <t>4320УМ-3506684</t>
  </si>
  <si>
    <t>273028</t>
  </si>
  <si>
    <t>4320Т-3506686-10</t>
  </si>
  <si>
    <t>Трубка тормозная УРАЛ от тройника к клапану ускорительному (АО АЗ УРАЛ)</t>
  </si>
  <si>
    <t>326402</t>
  </si>
  <si>
    <t>4320-2403060</t>
  </si>
  <si>
    <t>Крестовина УРАЛ дифференциала (1шт) (АО АЗ УРАЛ)</t>
  </si>
  <si>
    <t>389146</t>
  </si>
  <si>
    <t>336603-П</t>
  </si>
  <si>
    <t>Заклепка 6.0х25мм УРАЛ (АО АЗ УРАЛ)</t>
  </si>
  <si>
    <t>405304</t>
  </si>
  <si>
    <t>375-1802103-В</t>
  </si>
  <si>
    <t>Прокладка УРАЛ крышки подшипника вала промежуточного (картон) (АО АЗ УРАЛ)</t>
  </si>
  <si>
    <t>433597</t>
  </si>
  <si>
    <t>6370-1703016-10</t>
  </si>
  <si>
    <t>Рычаг переключения передач УРАЛ-6370 (АО АЗ УРАЛ)</t>
  </si>
  <si>
    <t>460567</t>
  </si>
  <si>
    <t>4320-1104059</t>
  </si>
  <si>
    <t>Шланг УРАЛ бака топливного соединительный (АО АЗ УРАЛ)</t>
  </si>
  <si>
    <t>466699</t>
  </si>
  <si>
    <t>337788</t>
  </si>
  <si>
    <t>Тройник УРАЛ тормозной системы (АО АЗ УРАЛ)</t>
  </si>
  <si>
    <t>480641</t>
  </si>
  <si>
    <t>201459-П29</t>
  </si>
  <si>
    <t>Болт М8х1.25х28 УРАЛ крепления сиденья,бачка расширительного (АО АЗ УРАЛ)</t>
  </si>
  <si>
    <t>480642</t>
  </si>
  <si>
    <t>252004-П29</t>
  </si>
  <si>
    <t>Шайба 6.0 УРАЛ кабины (АО АЗ УРАЛ)</t>
  </si>
  <si>
    <t>480643</t>
  </si>
  <si>
    <t>252005-П29</t>
  </si>
  <si>
    <t>Шайба 8.0 УРАЛ кабины (АО АЗ УРАЛ)</t>
  </si>
  <si>
    <t>489217</t>
  </si>
  <si>
    <t>258286-П</t>
  </si>
  <si>
    <t>Шплинт 1.6х300 болта редуктора УРАЛ (АО АЗ УРАЛ)</t>
  </si>
  <si>
    <t>493997</t>
  </si>
  <si>
    <t>4320-3501073</t>
  </si>
  <si>
    <t>Крышка УРАЛ барабана тормозного (АО АЗ УРАЛ)</t>
  </si>
  <si>
    <t>501115</t>
  </si>
  <si>
    <t>4320N-8405110-01</t>
  </si>
  <si>
    <t>Подножка УРАЛ Next в сборе (АО АЗ УРАЛ)</t>
  </si>
  <si>
    <t>501975</t>
  </si>
  <si>
    <t>UC1A11-8403143</t>
  </si>
  <si>
    <t>Наставка УРАЛ Next крыла верхняя левая (АО АЗ УРАЛ)</t>
  </si>
  <si>
    <t>503823</t>
  </si>
  <si>
    <t>Ф5.3709.011-59</t>
  </si>
  <si>
    <t>Выключатель кнопка УРАЛ Next КР (АО АЗ УРАЛ)</t>
  </si>
  <si>
    <t>503824</t>
  </si>
  <si>
    <t>Ф5.3709.011-62</t>
  </si>
  <si>
    <t>Выключатель кнопка УРАЛ Next круиз-контроля (АО АЗ УРАЛ)</t>
  </si>
  <si>
    <t>503825</t>
  </si>
  <si>
    <t>UC1A11-8402012</t>
  </si>
  <si>
    <t>Капот УРАЛ Next без термошумоизоляции (неокрашенный) (АО АЗ УРАЛ)</t>
  </si>
  <si>
    <t>503827</t>
  </si>
  <si>
    <t>UC1A11-8403012</t>
  </si>
  <si>
    <t>Крыло УРАЛ Next переднее правое (АО АЗ УРАЛ)</t>
  </si>
  <si>
    <t>503832</t>
  </si>
  <si>
    <t>UC1A11-8403142</t>
  </si>
  <si>
    <t>Наставка УРАЛ Next крыла верхняя правая в сборе (АО АЗ УРАЛ)</t>
  </si>
  <si>
    <t>503839</t>
  </si>
  <si>
    <t>Ф5.3709.011-10</t>
  </si>
  <si>
    <t>Переключатель УРАЛ Next баков топливных (АО АЗ УРАЛ)</t>
  </si>
  <si>
    <t>503840</t>
  </si>
  <si>
    <t>Ф5.3709.011-61</t>
  </si>
  <si>
    <t>Переключатель УРАЛ Next КР (АО АЗ УРАЛ)</t>
  </si>
  <si>
    <t>503842</t>
  </si>
  <si>
    <t>Ф5.3709.011-64</t>
  </si>
  <si>
    <t>Переключатель УРАЛ Next подкачки шин оси задней (АО АЗ УРАЛ)</t>
  </si>
  <si>
    <t>503843</t>
  </si>
  <si>
    <t>Ф5.3709.011-63</t>
  </si>
  <si>
    <t>Переключатель УРАЛ Next подкачки шин оси передней (АО АЗ УРАЛ)</t>
  </si>
  <si>
    <t>503844</t>
  </si>
  <si>
    <t>Ф5.3709.011-80</t>
  </si>
  <si>
    <t>Переключатель УРАЛ Next режимов АБС/OFF-Road (АО АЗ УРАЛ)</t>
  </si>
  <si>
    <t>503845</t>
  </si>
  <si>
    <t>Ф5.3709.011-66</t>
  </si>
  <si>
    <t>Переключатель УРАЛ Next установки самосвальной (АО АЗ УРАЛ)</t>
  </si>
  <si>
    <t>503851</t>
  </si>
  <si>
    <t>UC1A11-8403355</t>
  </si>
  <si>
    <t>Щиток УРАЛ Next крыла переднего левый (АО АЗ УРАЛ)</t>
  </si>
  <si>
    <t>507099</t>
  </si>
  <si>
    <t>4320N-3400015-10</t>
  </si>
  <si>
    <t>Механизм рулевой УРАЛ Next с кронштейном в сборе (АО АЗ УРАЛ) №</t>
  </si>
  <si>
    <t>507111</t>
  </si>
  <si>
    <t>4320N-3748625</t>
  </si>
  <si>
    <t>Крышка УРАЛ Next контейнера АКБ в сборе (АО АЗ УРАЛ)</t>
  </si>
  <si>
    <t>507118</t>
  </si>
  <si>
    <t>4320N-8401020</t>
  </si>
  <si>
    <t>Панель УРАЛ Next каркаса правая (АО АЗ УРАЛ)</t>
  </si>
  <si>
    <t>507122</t>
  </si>
  <si>
    <t>4320N-8403030</t>
  </si>
  <si>
    <t>Кронштейн УРАЛ Next крыла правый (АО АЗ УРАЛ)</t>
  </si>
  <si>
    <t>507124</t>
  </si>
  <si>
    <t>4320N-8403081</t>
  </si>
  <si>
    <t>Фартук УРАЛ Next крыла переднего левый (АО АЗ УРАЛ)</t>
  </si>
  <si>
    <t>509038</t>
  </si>
  <si>
    <t>4320ЯМ-1802026</t>
  </si>
  <si>
    <t>Крышка УРАЛ подшипника переднего вала первичного КР в сборе (АО АЗ УРАЛ)</t>
  </si>
  <si>
    <t>509056</t>
  </si>
  <si>
    <t>55571-2304080-10</t>
  </si>
  <si>
    <t>Цапфа УРАЛ кулака поворотного (12отв. диам.16мм) в сборе (с 2003г.) с лысками на фланце (АО АЗ УРАЛ)</t>
  </si>
  <si>
    <t>510711</t>
  </si>
  <si>
    <t>4320Я5-1203008-10</t>
  </si>
  <si>
    <t>Труба приемная глушителя УРАЛ передняя (АО АЗ УРАЛ)</t>
  </si>
  <si>
    <t>515040</t>
  </si>
  <si>
    <t>32552-1703016-20</t>
  </si>
  <si>
    <t>Рычаг переключения передач УРАЛ (АО АЗ УРАЛ)</t>
  </si>
  <si>
    <t>515045</t>
  </si>
  <si>
    <t>4320-2403057-01</t>
  </si>
  <si>
    <t>Сателлит дифференциала УРАЛ заднего моста безвтулочный (АО АЗ УРАЛ)</t>
  </si>
  <si>
    <t>516644</t>
  </si>
  <si>
    <t>4322-3105329</t>
  </si>
  <si>
    <t>Скоба УРАЛ ДЗК (АО АЗ УРАЛ)</t>
  </si>
  <si>
    <t>527640</t>
  </si>
  <si>
    <t>55571N-8503310</t>
  </si>
  <si>
    <t>Тяга УРАЛ Next запора борта (АО АЗ УРАЛ)</t>
  </si>
  <si>
    <t>527644</t>
  </si>
  <si>
    <t>55571-4209035</t>
  </si>
  <si>
    <t>Шайба 25.5 КОМ УРАЛ Next (АО АЗ УРАЛ)</t>
  </si>
  <si>
    <t>533566</t>
  </si>
  <si>
    <t>5323РХ-1303030</t>
  </si>
  <si>
    <t>Патрубок УРАЛ Next радиатора (АО АЗ УРАЛ)</t>
  </si>
  <si>
    <t>533568</t>
  </si>
  <si>
    <t>6370-1302040-20</t>
  </si>
  <si>
    <t>Подушка УРАЛ радиатора нижняя (АО АЗ УРАЛ)</t>
  </si>
  <si>
    <t>533569</t>
  </si>
  <si>
    <t>6370-1302040-10</t>
  </si>
  <si>
    <t>Подушка УРАЛ радиатора верхняя (АО АЗ УРАЛ)</t>
  </si>
  <si>
    <t>533570</t>
  </si>
  <si>
    <t>4320-3414056-11</t>
  </si>
  <si>
    <t>Наконечник рулевой тяги УРАЛ правый (усиленный палец) в сборе (АО АЗ УРАЛ)</t>
  </si>
  <si>
    <t>533571</t>
  </si>
  <si>
    <t>4320-3414057-11</t>
  </si>
  <si>
    <t>Наконечник рулевой тяги УРАЛ левый (усиленный палец) в сборе (АО АЗ УРАЛ)</t>
  </si>
  <si>
    <t>533572</t>
  </si>
  <si>
    <t>4320-3414012-11</t>
  </si>
  <si>
    <t>Наконечник УРАЛ тяги сошки (усиленный палец) в сборе (с 2003г.) (АО АЗ УРАЛ)</t>
  </si>
  <si>
    <t>538998</t>
  </si>
  <si>
    <t>4320-4202060</t>
  </si>
  <si>
    <t>Пружина УРАЛ Next ДОМ (АО АЗ УРАЛ)</t>
  </si>
  <si>
    <t>539002</t>
  </si>
  <si>
    <t>4320ЯТ-4712040</t>
  </si>
  <si>
    <t>Трубка тормозная УРАЛ от камеры тормозной передней (АО АЗ УРАЛ)</t>
  </si>
  <si>
    <t>539005</t>
  </si>
  <si>
    <t>55571-4209064</t>
  </si>
  <si>
    <t>Шестерня УРАЛ вала ведомого КОМ (АО АЗ УРАЛ)</t>
  </si>
  <si>
    <t>539006</t>
  </si>
  <si>
    <t>55571Х-3501150</t>
  </si>
  <si>
    <t>Заклепка УРАЛ колодки тормозной (1шт.) (АО АЗ УРАЛ)</t>
  </si>
  <si>
    <t>542698</t>
  </si>
  <si>
    <t>375-3501030 РК-02</t>
  </si>
  <si>
    <t>Ремкомплект УРАЛ-375,4320,5557,5323 РТЦ (РТИ) (АО АЗ УРАЛ)</t>
  </si>
  <si>
    <t>542699</t>
  </si>
  <si>
    <t>375-3504020</t>
  </si>
  <si>
    <t>Втулка УРАЛ вала педали (АО АЗ УРАЛ)</t>
  </si>
  <si>
    <t>542719</t>
  </si>
  <si>
    <t>375-5130074</t>
  </si>
  <si>
    <t>Уплотнитель УРАЛ рычага КПП (АО АЗ УРАЛ)</t>
  </si>
  <si>
    <t>542730</t>
  </si>
  <si>
    <t>377-5603019</t>
  </si>
  <si>
    <t>Замок УРАЛ уплотнителя стекла задка (АО АЗ УРАЛ)</t>
  </si>
  <si>
    <t>543053</t>
  </si>
  <si>
    <t>377-6103218</t>
  </si>
  <si>
    <t>Уплотнитель стекла УРАЛ опускного (АО АЗ УРАЛ)</t>
  </si>
  <si>
    <t>543420</t>
  </si>
  <si>
    <t>4320-3731068</t>
  </si>
  <si>
    <t>Прокладка УРАЛ фонаря габаритного бокового (АО АЗ УРАЛ)</t>
  </si>
  <si>
    <t>547497</t>
  </si>
  <si>
    <t>4320Т-3506676</t>
  </si>
  <si>
    <t>Трубка УРАЛ от баллона к тройнику (АО АЗ УРАЛ)</t>
  </si>
  <si>
    <t>548527</t>
  </si>
  <si>
    <t>4320Я2-1015204-21</t>
  </si>
  <si>
    <t>Труба УРАЛ подводящая насосного агрегата в сборе (АО АЗ УРАЛ)</t>
  </si>
  <si>
    <t>548933</t>
  </si>
  <si>
    <t>4320ЯМ-1802025-10</t>
  </si>
  <si>
    <t>548934</t>
  </si>
  <si>
    <t>4320ЯМ-1802032К</t>
  </si>
  <si>
    <t>Пластина УРАЛ вала первичного регулировочная комплект (8 колец диаметр наруж. 129мм) (АО АЗ УРАЛ)</t>
  </si>
  <si>
    <t>548935</t>
  </si>
  <si>
    <t>4320ЯМ-1802104К</t>
  </si>
  <si>
    <t>Пластина УРАЛ вала первичного регулировочная комплект (8 колец диаметр наруж. 109мм) (АО АЗ УРАЛ)</t>
  </si>
  <si>
    <t>548938</t>
  </si>
  <si>
    <t>4320ЯТ-3506245</t>
  </si>
  <si>
    <t>Трубка тормозная УРАЛ от тройника к баллону воздушному в сборе ПВХ (АО АЗ УРАЛ)</t>
  </si>
  <si>
    <t>548980</t>
  </si>
  <si>
    <t>4320Х-3712066</t>
  </si>
  <si>
    <t>Прокладка УРАЛ фонаря переднего (АО АЗ УРАЛ)</t>
  </si>
  <si>
    <t>548982</t>
  </si>
  <si>
    <t>4320Х-4202212</t>
  </si>
  <si>
    <t>Поршень УРАЛ насоса КДОМ (АО АЗ УРАЛ)</t>
  </si>
  <si>
    <t>552438</t>
  </si>
  <si>
    <t>4322-3805114</t>
  </si>
  <si>
    <t>Заглушка УРАЛ панели приборов (АО АЗ УРАЛ)</t>
  </si>
  <si>
    <t>560081</t>
  </si>
  <si>
    <t>55224-2902016</t>
  </si>
  <si>
    <t>Ушко рессоры УРАЛ передней без втулки (АО АЗ УРАЛ)</t>
  </si>
  <si>
    <t>569513</t>
  </si>
  <si>
    <t>55571-3103006-11</t>
  </si>
  <si>
    <t>Ступица УРАЛ с барабаном в сборе (АО АЗ УРАЛ)</t>
  </si>
  <si>
    <t>571575</t>
  </si>
  <si>
    <t>5557-3506318</t>
  </si>
  <si>
    <t>Трубка тормозная УРАЛ к манометру в сборе медь (АО АЗ УРАЛ)</t>
  </si>
  <si>
    <t>571577</t>
  </si>
  <si>
    <t>5557-3414052-11</t>
  </si>
  <si>
    <t>Тяга рулевая УРАЛ-4320,5557 поперечная (усиленный палец) в сборе (АО АЗ УРАЛ)</t>
  </si>
  <si>
    <t>579832</t>
  </si>
  <si>
    <t>4320N-2803024</t>
  </si>
  <si>
    <t>Кронштейн буфера УРАЛ правый (АО АЗ УРАЛ)</t>
  </si>
  <si>
    <t>579833</t>
  </si>
  <si>
    <t>4320N-2803025</t>
  </si>
  <si>
    <t>Кронштейн буфера УРАЛ левый (АО АЗ УРАЛ)</t>
  </si>
  <si>
    <t>582065</t>
  </si>
  <si>
    <t>АИ-3506805-01</t>
  </si>
  <si>
    <t>Пробка УРАЛ системы тормозов (АО АЗ УРАЛ)</t>
  </si>
  <si>
    <t>586126</t>
  </si>
  <si>
    <t>6370-3508514</t>
  </si>
  <si>
    <t>Трубка тормозная УРАЛ к камере тормозной промежуточная (АО АЗ УРАЛ)</t>
  </si>
  <si>
    <t>586128</t>
  </si>
  <si>
    <t>6370-3506154</t>
  </si>
  <si>
    <t>Трубка тормозная УРАЛ от баллона №2 первая (АО АЗ УРАЛ)</t>
  </si>
  <si>
    <t>586129</t>
  </si>
  <si>
    <t>6370-3506178</t>
  </si>
  <si>
    <t>Трубка тормозная УРАЛ от баллона к клапану прицепа вторая (АО АЗ УРАЛ)</t>
  </si>
  <si>
    <t>586130</t>
  </si>
  <si>
    <t>6370-3506176</t>
  </si>
  <si>
    <t>Трубка тормозная УРАЛ от баллона к клапану прицепа первая (АО АЗ УРАЛ)</t>
  </si>
  <si>
    <t>586131</t>
  </si>
  <si>
    <t>6370-3506162</t>
  </si>
  <si>
    <t>Трубка тормозная УРАЛ от баллона к крану тормозному вторая (АО АЗ УРАЛ)</t>
  </si>
  <si>
    <t>586132</t>
  </si>
  <si>
    <t>6370-3506234</t>
  </si>
  <si>
    <t>Трубка тормозная УРАЛ от блока к баллону №1 (АО АЗ УРАЛ)</t>
  </si>
  <si>
    <t>586133</t>
  </si>
  <si>
    <t>6370-3506224</t>
  </si>
  <si>
    <t>Трубка тормозная УРАЛ от блока к баллону прицепа (АО АЗ УРАЛ)</t>
  </si>
  <si>
    <t>586134</t>
  </si>
  <si>
    <t>6370-3506226</t>
  </si>
  <si>
    <t>Трубка тормозная УРАЛ от блока подготовки воздуха к баллону (АО АЗ УРАЛ)</t>
  </si>
  <si>
    <t>586211</t>
  </si>
  <si>
    <t>6364-2918026-01</t>
  </si>
  <si>
    <t>Втулка УРАЛ балансира (АО АЗ УРАЛ)</t>
  </si>
  <si>
    <t>594654</t>
  </si>
  <si>
    <t>6361-1602510 РК-02</t>
  </si>
  <si>
    <t>Ремкомплект УРАЛ цилиндра сцепления РТИ (АО АЗ УРАЛ)</t>
  </si>
  <si>
    <t>598743</t>
  </si>
  <si>
    <t>4320N-8401025-01</t>
  </si>
  <si>
    <t>Подушка УРАЛ облицовки радиатора опорная (АО АЗ УРАЛ)</t>
  </si>
  <si>
    <t>605627</t>
  </si>
  <si>
    <t>4320-1804087</t>
  </si>
  <si>
    <t>Поводок УРАЛ переключ.передач КР (АО АЗ УРАЛ)</t>
  </si>
  <si>
    <t>611634</t>
  </si>
  <si>
    <t>334933-П29</t>
  </si>
  <si>
    <t>Гайка М22х1.5 пальца рулевого Н/О УРАЛ (АО АЗ УРАЛ)</t>
  </si>
  <si>
    <t>611635</t>
  </si>
  <si>
    <t>336448</t>
  </si>
  <si>
    <t>Шайба 24.5х50.0 стальная (плоская) амортизатора УРАЛ (АО АЗ УРАЛ)</t>
  </si>
  <si>
    <t>613485</t>
  </si>
  <si>
    <t>4320-2402007-10</t>
  </si>
  <si>
    <t>Редуктор заднего моста УРАЛ 47 зубьев, i=7.32 (БМКД) (АО АЗ УРАЛ) №</t>
  </si>
  <si>
    <t>614934</t>
  </si>
  <si>
    <t>4320-1802228</t>
  </si>
  <si>
    <t>618075</t>
  </si>
  <si>
    <t>5557Я-3510010</t>
  </si>
  <si>
    <t>Усилитель УРАЛ-4320,5557 тормозов передний (с клапаном) Н/О в сборе дв.ЯМЗ (АО АЗ УРАЛ)</t>
  </si>
  <si>
    <t>618076</t>
  </si>
  <si>
    <t>4320-2302051-10</t>
  </si>
  <si>
    <t>Крышка подшипника переднего УРАЛ (колпак большой) (АО АЗ УРАЛ)</t>
  </si>
  <si>
    <t>621502</t>
  </si>
  <si>
    <t>6364-2902043</t>
  </si>
  <si>
    <t>Болт УРАЛ крепления ушка рессоры (АО АЗ УРАЛ)</t>
  </si>
  <si>
    <t>621564</t>
  </si>
  <si>
    <t>4320Я-1203165</t>
  </si>
  <si>
    <t>Прокладка УРАЛ трубы приемной дв.ЯМЗ (треугольная) (АО АЗ УРАЛ)</t>
  </si>
  <si>
    <t>621565</t>
  </si>
  <si>
    <t>4320-2402036</t>
  </si>
  <si>
    <t>Прокладка УРАЛ регулировочная подшипника переднего 0.05мм (конич.пара) (АО АЗ УРАЛ)</t>
  </si>
  <si>
    <t>621566</t>
  </si>
  <si>
    <t>4320-1203165</t>
  </si>
  <si>
    <t>Прокладка УРАЛ-4320,5557 трубы приемной (квадратная) (АО АЗ УРАЛ)</t>
  </si>
  <si>
    <t>621567</t>
  </si>
  <si>
    <t>4320-1108048</t>
  </si>
  <si>
    <t>Пружина УРАЛ заслонки дроссельной (АО АЗ УРАЛ)</t>
  </si>
  <si>
    <t>621568</t>
  </si>
  <si>
    <t>375-2902690</t>
  </si>
  <si>
    <t>Прокладка УРАЛ буфера (АО АЗ УРАЛ)</t>
  </si>
  <si>
    <t>621571</t>
  </si>
  <si>
    <t>333681</t>
  </si>
  <si>
    <t>Шпилька М16х1.5х46х23 крепления цапфы УРАЛ (АО АЗ УРАЛ)</t>
  </si>
  <si>
    <t>621572</t>
  </si>
  <si>
    <t>4320-1203020</t>
  </si>
  <si>
    <t>Прокладка УРАЛ-4320,5557 трубы приемной дв.КАМАЗ (АО АЗ УРАЛ)</t>
  </si>
  <si>
    <t>621575</t>
  </si>
  <si>
    <t>375-3103080-Б</t>
  </si>
  <si>
    <t>Шайба УРАЛ стопорная кулака поворотного (АО АЗ УРАЛ)</t>
  </si>
  <si>
    <t>621576</t>
  </si>
  <si>
    <t>375-1802038</t>
  </si>
  <si>
    <t>Шайба УРАЛ вала привода П.М. РК (АО АЗ УРАЛ)</t>
  </si>
  <si>
    <t>621577</t>
  </si>
  <si>
    <t>4320-1802073</t>
  </si>
  <si>
    <t>Шайба УРАЛ вала первичного стопорная (АО АЗ УРАЛ)</t>
  </si>
  <si>
    <t>621578</t>
  </si>
  <si>
    <t>4320-1104134</t>
  </si>
  <si>
    <t>Болт УРАЛ топливопроводный L=30мм (АО АЗ УРАЛ)</t>
  </si>
  <si>
    <t>621579</t>
  </si>
  <si>
    <t>333675-П29</t>
  </si>
  <si>
    <t>Шпилька М18х1.5х71х23 крепления цапфы (увеличенный класс прочности) УРАЛ (АО АЗ УРАЛ)</t>
  </si>
  <si>
    <t>621580</t>
  </si>
  <si>
    <t>375-3401150-10</t>
  </si>
  <si>
    <t>Сальник УРАЛ ГУР 45х70 (АО АЗ УРАЛ)</t>
  </si>
  <si>
    <t>621583</t>
  </si>
  <si>
    <t>4322-3402052</t>
  </si>
  <si>
    <t>Муфта УРАЛ защитная вала рулевого управления (АО АЗ УРАЛ)</t>
  </si>
  <si>
    <t>621585</t>
  </si>
  <si>
    <t>4320-1203327</t>
  </si>
  <si>
    <t>Хомут УРАЛ труб приемных (АО АЗ УРАЛ)</t>
  </si>
  <si>
    <t>621587</t>
  </si>
  <si>
    <t>375-3124013</t>
  </si>
  <si>
    <t>Кольцо УРАЛ полуоси передней распорное (АО АЗ УРАЛ)</t>
  </si>
  <si>
    <t>621588</t>
  </si>
  <si>
    <t>334842</t>
  </si>
  <si>
    <t>Гайка М18х1.5 крепления цапфы (увел.класс прочн.) УРАЛ (АО АЗ УРАЛ)</t>
  </si>
  <si>
    <t>621589</t>
  </si>
  <si>
    <t>4320-1104135</t>
  </si>
  <si>
    <t>Болт УРАЛ топливопроводный L=50мм (АО АЗ УРАЛ)</t>
  </si>
  <si>
    <t>621591</t>
  </si>
  <si>
    <t>4320-3414076-01</t>
  </si>
  <si>
    <t>Муфта УРАЛ-4320,5557,5323 защитная под болты (АО АЗ УРАЛ)</t>
  </si>
  <si>
    <t>621594</t>
  </si>
  <si>
    <t>335033-П</t>
  </si>
  <si>
    <t>Гайка М30х1.5 валов КР,лебедки корончатая (АО АЗ УРАЛ)</t>
  </si>
  <si>
    <t>621598</t>
  </si>
  <si>
    <t>375-3506005-Б</t>
  </si>
  <si>
    <t>Трубка тормозная УРАЛ ко 2-му главному тормозному цилиндру в сборе L=440мм/d=6мм медь (АО АЗ УРАЛ)</t>
  </si>
  <si>
    <t>621601</t>
  </si>
  <si>
    <t>4322-2912410</t>
  </si>
  <si>
    <t>Гайка М27х2.0 стремянки задней УРАЛ (АО АЗ УРАЛ)</t>
  </si>
  <si>
    <t>621603</t>
  </si>
  <si>
    <t>4320Я2-1108337-10</t>
  </si>
  <si>
    <t>Планка УРАЛ крепления пневмоцилиндра с кронштейнами в сборе (АО АЗ УРАЛ)</t>
  </si>
  <si>
    <t>621604</t>
  </si>
  <si>
    <t>339040-П</t>
  </si>
  <si>
    <t>Угольник М14х1.5 системы тормоза УРАЛ (АО АЗ УРАЛ)</t>
  </si>
  <si>
    <t>621605</t>
  </si>
  <si>
    <t>4320Я-1203487</t>
  </si>
  <si>
    <t>Фланец УРАЛ труб приемных дв.ЯМЗ (АО АЗ УРАЛ)</t>
  </si>
  <si>
    <t>621607</t>
  </si>
  <si>
    <t>4320-2502079</t>
  </si>
  <si>
    <t>Шайба УРАЛ вала проходного стопорная (АО АЗ УРАЛ)</t>
  </si>
  <si>
    <t>621608</t>
  </si>
  <si>
    <t>375-4224020-01</t>
  </si>
  <si>
    <t>Обойма УРАЛ сальника полуоси (АО АЗ УРАЛ)</t>
  </si>
  <si>
    <t>621609</t>
  </si>
  <si>
    <t>375-2402109-10</t>
  </si>
  <si>
    <t>Шайба УРАЛ прижимная (АО АЗ УРАЛ)</t>
  </si>
  <si>
    <t>621611</t>
  </si>
  <si>
    <t>375-2401034-А</t>
  </si>
  <si>
    <t>Сальник УРАЛ полуоси 55х90х13.5 (АО АЗ УРАЛ)</t>
  </si>
  <si>
    <t>621612</t>
  </si>
  <si>
    <t>4322-2912416</t>
  </si>
  <si>
    <t>Шайба УРАЛ стремянки задней (АО АЗ УРАЛ)</t>
  </si>
  <si>
    <t>621613</t>
  </si>
  <si>
    <t>4320-3570162</t>
  </si>
  <si>
    <t>Трубка тормозная УРАЛ от пневмосигнала к крану в сборе L=400мм/d=5мм медь (АО АЗ УРАЛ)</t>
  </si>
  <si>
    <t>621614</t>
  </si>
  <si>
    <t>375-2402108</t>
  </si>
  <si>
    <t>Шпонка УРАЛ шестерни ведущей призматическая 77х10 (АО АЗ УРАЛ)</t>
  </si>
  <si>
    <t>621615</t>
  </si>
  <si>
    <t>4320-1203043</t>
  </si>
  <si>
    <t>Хомут УРАЛ глушителя (АО АЗ УРАЛ)</t>
  </si>
  <si>
    <t>621616</t>
  </si>
  <si>
    <t>4320-1203065</t>
  </si>
  <si>
    <t>Стремянка УРАЛ глушителя L=110мм;М10х1.5мм (АО АЗ УРАЛ)</t>
  </si>
  <si>
    <t>621617</t>
  </si>
  <si>
    <t>339358</t>
  </si>
  <si>
    <t>Угольник УРАЛ цилиндра сцепления пневматического (АО АЗ УРАЛ)</t>
  </si>
  <si>
    <t>621620</t>
  </si>
  <si>
    <t>375-3506012</t>
  </si>
  <si>
    <t>Трубка тормозная УРАЛ от тройника к переднему тормозу в сборе L=760мм/d=6мм медь (АО АЗ УРАЛ)</t>
  </si>
  <si>
    <t>621621</t>
  </si>
  <si>
    <t>339039-П</t>
  </si>
  <si>
    <t>Угольник М16х1.5 баллона воздушного (АО АЗ УРАЛ)</t>
  </si>
  <si>
    <t>621676</t>
  </si>
  <si>
    <t>5323-1109182</t>
  </si>
  <si>
    <t>Лента УРАЛ хомута воздухопровода дв.ЯМЗ (АО АЗ УРАЛ)</t>
  </si>
  <si>
    <t>621678</t>
  </si>
  <si>
    <t>375-3103079-01</t>
  </si>
  <si>
    <t>Шайба УРАЛ замочная кулака поворотного (АО АЗ УРАЛ)</t>
  </si>
  <si>
    <t>621679</t>
  </si>
  <si>
    <t>4320Я-3509260</t>
  </si>
  <si>
    <t>Трубка УРАЛ маслопод.к компрес.СБ L=860мм/d=6мм медь (АО АЗ УРАЛ)</t>
  </si>
  <si>
    <t>621680</t>
  </si>
  <si>
    <t>333683</t>
  </si>
  <si>
    <t>Шпилька М22х1.5 крепления картера КР (АО АЗ УРАЛ)</t>
  </si>
  <si>
    <t>621681</t>
  </si>
  <si>
    <t>375-4225053-Б</t>
  </si>
  <si>
    <t>Штуцер УРАЛ подвода воздуха (на цапфе) (АО АЗ УРАЛ)</t>
  </si>
  <si>
    <t>621682</t>
  </si>
  <si>
    <t>375-3104033-02</t>
  </si>
  <si>
    <t>Сальник УРАЛ ступицы 1.2-137х160 (АО АЗ УРАЛ)</t>
  </si>
  <si>
    <t>621684</t>
  </si>
  <si>
    <t>375-1310206</t>
  </si>
  <si>
    <t>Трос УРАЛ-375,4320,5557 тяги жалюзи в сборе дв.КАМАЗ,ЗИЛ (АО АЗ УРАЛ)</t>
  </si>
  <si>
    <t>621686</t>
  </si>
  <si>
    <t>4320Х-5205600</t>
  </si>
  <si>
    <t>Штуцер УРАЛ стеклоочистителя (АО АЗ УРАЛ)</t>
  </si>
  <si>
    <t>621690</t>
  </si>
  <si>
    <t>5557Я-3506012</t>
  </si>
  <si>
    <t>Трубка тормозная УРАЛ к переднему тормозу в сборе L=910мм/d=6мм медь (АО АЗ УРАЛ)</t>
  </si>
  <si>
    <t>621692</t>
  </si>
  <si>
    <t>339046-П</t>
  </si>
  <si>
    <t>Угольник М20х1.5 к пневмоусилителю УРАЛ (АО АЗ УРАЛ)</t>
  </si>
  <si>
    <t>621693</t>
  </si>
  <si>
    <t>4320Х-5205410</t>
  </si>
  <si>
    <t>Наконечник УРАЛ тяги привода стеклоочистителя (АО АЗ УРАЛ)</t>
  </si>
  <si>
    <t>621694</t>
  </si>
  <si>
    <t>4320Я-1108140</t>
  </si>
  <si>
    <t>Рычаг УРАЛ ручного привода акселератора (АО АЗ УРАЛ)</t>
  </si>
  <si>
    <t>621695</t>
  </si>
  <si>
    <t>375-2302042</t>
  </si>
  <si>
    <t>Втулка УРАЛ вала проходного распорная (АО АЗ УРАЛ)</t>
  </si>
  <si>
    <t>621698</t>
  </si>
  <si>
    <t>375-3506083-Б</t>
  </si>
  <si>
    <t>Трубка тормозная УРАЛ от тройника к заднему мосту в сборе L=1290мм/d=6мм (АО АЗ УРАЛ)</t>
  </si>
  <si>
    <t>621699</t>
  </si>
  <si>
    <t>375-3506062-Б</t>
  </si>
  <si>
    <t>Трубка тормозная УРАЛ от тройника к левому переднему тормозу СБ L=1020мм/d=6мм медь (АО АЗ УРАЛ)</t>
  </si>
  <si>
    <t>621700</t>
  </si>
  <si>
    <t>339657-П</t>
  </si>
  <si>
    <t>Тройник УРАЛ трубок тормоза вспомог.(АО АЗ УРАЛ)</t>
  </si>
  <si>
    <t>621701</t>
  </si>
  <si>
    <t>339868</t>
  </si>
  <si>
    <t>Угольник УРАЛ радиатора масляного (АО АЗ УРАЛ)</t>
  </si>
  <si>
    <t>621702</t>
  </si>
  <si>
    <t>4320-3103074-01</t>
  </si>
  <si>
    <t>Обойма УРАЛ сальника ступицы (АО АЗ УРАЛ)</t>
  </si>
  <si>
    <t>621703</t>
  </si>
  <si>
    <t>375-3506014</t>
  </si>
  <si>
    <t>Трубка тормозная УРАЛ переднего ГТЦ в сборе L=470-490мм/d=6мм медь (АО АЗ УРАЛ)</t>
  </si>
  <si>
    <t>621705</t>
  </si>
  <si>
    <t>5323-2707236</t>
  </si>
  <si>
    <t>Пластина УРАЛ прибора буксирного (АО АЗ УРАЛ)</t>
  </si>
  <si>
    <t>621709</t>
  </si>
  <si>
    <t>375-3506113-Б2</t>
  </si>
  <si>
    <t>Трубка тормозная УРАЛ от тройника к левому заднему тормозу в сборе L=1260мм/d=6мм медь (АО АЗ УРАЛ)</t>
  </si>
  <si>
    <t>621710</t>
  </si>
  <si>
    <t>339843</t>
  </si>
  <si>
    <t>Угольник УРАЛ компрессора (АО АЗ УРАЛ)</t>
  </si>
  <si>
    <t>621711</t>
  </si>
  <si>
    <t>375-3506036-Б</t>
  </si>
  <si>
    <t>Трубка тормозная УРАЛ от тройника к правому переднему тормозу СБ L=1260мм/d=6мм медь (АО АЗ УРАЛ)</t>
  </si>
  <si>
    <t>621713</t>
  </si>
  <si>
    <t>4320-3504052</t>
  </si>
  <si>
    <t>Тяга УРАЛ педали L=380мм (АО АЗ УРАЛ)</t>
  </si>
  <si>
    <t>621714</t>
  </si>
  <si>
    <t>4320-2902017</t>
  </si>
  <si>
    <t>Болт УРАЛ крепления ушка рессоры с гайкой и втулкой в сборе (АО АЗ УРАЛ)</t>
  </si>
  <si>
    <t>621715</t>
  </si>
  <si>
    <t>4320-2902024</t>
  </si>
  <si>
    <t>Стремянка УРАЛ ушка рессоры передней L=100мм;М16х1.5мм оцинкованная (АО АЗ УРАЛ)</t>
  </si>
  <si>
    <t>621720</t>
  </si>
  <si>
    <t>375-3506100-Б2</t>
  </si>
  <si>
    <t>Трубка тормозная УРАЛ к заднему тормозу правая в сборе L=1540мм/d=6мм медь (АО АЗ УРАЛ)</t>
  </si>
  <si>
    <t>621723</t>
  </si>
  <si>
    <t>375-2301037</t>
  </si>
  <si>
    <t>Шайба УРАЛ полуоси упорная (1шт.) (АО АЗ УРАЛ)</t>
  </si>
  <si>
    <t>621724</t>
  </si>
  <si>
    <t>375-1015174</t>
  </si>
  <si>
    <t>Кран УРАЛ проходной бака топливного ПЖД-30 в сборе (АО АЗ УРАЛ)</t>
  </si>
  <si>
    <t>621727</t>
  </si>
  <si>
    <t>5557Я-1602057</t>
  </si>
  <si>
    <t>Тяга УРАЛ педали сцепления (АО АЗ УРАЛ)</t>
  </si>
  <si>
    <t>621729</t>
  </si>
  <si>
    <t>4320-3104033-03</t>
  </si>
  <si>
    <t>Сальник УРАЛ-4320,5557,5323 ступицы Н/О 137х181 (1 шт) (АО АЗ УРАЛ)</t>
  </si>
  <si>
    <t>621730</t>
  </si>
  <si>
    <t>375-1802061-02</t>
  </si>
  <si>
    <t>Втулка УРАЛ вала промежуточного распорная (АО АЗ УРАЛ)</t>
  </si>
  <si>
    <t>621751</t>
  </si>
  <si>
    <t>4320-1108196-10</t>
  </si>
  <si>
    <t>Наконечник УРАЛ тяги привода акселератора (АО АЗ УРАЛ)</t>
  </si>
  <si>
    <t>621752</t>
  </si>
  <si>
    <t>375-3506080</t>
  </si>
  <si>
    <t>Трубка тормозная УРАЛ от тройника к среднему мосту в сборе L=2630мм/d=6мм медь (АО АЗ УРАЛ)</t>
  </si>
  <si>
    <t>621755</t>
  </si>
  <si>
    <t>375-2402065</t>
  </si>
  <si>
    <t>Шайба УРАЛ опоры подшипника (АО АЗ УРАЛ)</t>
  </si>
  <si>
    <t>621757</t>
  </si>
  <si>
    <t>4320Х-5205066</t>
  </si>
  <si>
    <t>Рычаг стеклоочистителя УРАЛ с валиком (АО АЗ УРАЛ)</t>
  </si>
  <si>
    <t>621760</t>
  </si>
  <si>
    <t>4320Х-5205400</t>
  </si>
  <si>
    <t>Тяга УРАЛ стеклоочистителя левая L=145мм с наконечниками в сборе (АО АЗ УРАЛ)</t>
  </si>
  <si>
    <t>621763</t>
  </si>
  <si>
    <t>4320Х-5205460</t>
  </si>
  <si>
    <t>Тяга УРАЛ стеклоочистителя правая L=820мм с наконечниками в сборе (АО АЗ УРАЛ)</t>
  </si>
  <si>
    <t>621764</t>
  </si>
  <si>
    <t>4320-1804165</t>
  </si>
  <si>
    <t>Уплотнитель УРАЛ рычага КР кабины (АО АЗ УРАЛ)</t>
  </si>
  <si>
    <t>621766</t>
  </si>
  <si>
    <t>4320-3408635</t>
  </si>
  <si>
    <t>Трубка УРАЛ ГУРа короткая в сборе дв.КАМАЗ L=1550мм/d=8мм (АО АЗ УРАЛ)</t>
  </si>
  <si>
    <t>621768</t>
  </si>
  <si>
    <t>4320-3408634</t>
  </si>
  <si>
    <t>Трубка УРАЛ ГУРа длинная в сборе дв.КАМАЗ L=1680мм/d=8мм (АО АЗ УРАЛ)</t>
  </si>
  <si>
    <t>621771</t>
  </si>
  <si>
    <t>375-3506210-Г</t>
  </si>
  <si>
    <t>Трубка тормозная УРАЛ от крана тормозного к головке соед. 2-я СБ L=1440мм/d=10мм медь (АО АЗ УРАЛ)</t>
  </si>
  <si>
    <t>621773</t>
  </si>
  <si>
    <t>4320-2912408</t>
  </si>
  <si>
    <t>Стремянка УРАЛ рессоры задней L=335мм;М24х2.0мм (до 1999г.) оцинкованная (АО АЗ УРАЛ)</t>
  </si>
  <si>
    <t>621775</t>
  </si>
  <si>
    <t>4322-1109428</t>
  </si>
  <si>
    <t>Шланг УРАЛ соединительный воздушный дв.ЯМЗ с кольцами в сборе (АО АЗ УРАЛ)</t>
  </si>
  <si>
    <t>621778</t>
  </si>
  <si>
    <t>4320-2707254</t>
  </si>
  <si>
    <t>Кольцо УРАЛ прибора буксирного нажимное (АО АЗ УРАЛ)</t>
  </si>
  <si>
    <t>621782</t>
  </si>
  <si>
    <t>4320Я3-1109118</t>
  </si>
  <si>
    <t>Труба УРАЛ воздухозаборная с колпаком дв.ЯМЗ-236НЕ2 (АО АЗ УРАЛ)</t>
  </si>
  <si>
    <t>621784</t>
  </si>
  <si>
    <t>4320-2502077</t>
  </si>
  <si>
    <t>Гайка М72х2 хвостовика регулировочная без штифта УРАЛ (АО АЗ УРАЛ)</t>
  </si>
  <si>
    <t>621785</t>
  </si>
  <si>
    <t>375-3103081-Г</t>
  </si>
  <si>
    <t>Контргайка УРАЛ-375,4320,5557,5323 ступицы колеса переднего (АО АЗ УРАЛ)</t>
  </si>
  <si>
    <t>621786</t>
  </si>
  <si>
    <t>5557-2912408</t>
  </si>
  <si>
    <t>Стремянка УРАЛ рессоры задней L=355мм;М24х2.0мм (до 1999г.) оцинкованная (АО АЗ УРАЛ)</t>
  </si>
  <si>
    <t>621791</t>
  </si>
  <si>
    <t>55571-3501132</t>
  </si>
  <si>
    <t>Ось УРАЛ колодки тормозной (АО АЗ УРАЛ)</t>
  </si>
  <si>
    <t>621792</t>
  </si>
  <si>
    <t>4320Я-1203450</t>
  </si>
  <si>
    <t>Компенсатор УРАЛ дв.ЯМЗ (АО АЗ УРАЛ)</t>
  </si>
  <si>
    <t>621793</t>
  </si>
  <si>
    <t>4320-3103076</t>
  </si>
  <si>
    <t>Гайка УРАЛ-375,4320,5557,5323 подшипника колеса переднего (АО АЗ УРАЛ)</t>
  </si>
  <si>
    <t>621794</t>
  </si>
  <si>
    <t>4320-3506182-10</t>
  </si>
  <si>
    <t>Трубка тормозная УРАЛ от компресора к регулятору давления 2-я СБ L=1310мм/d=14мм медь (АО АЗ УРАЛ</t>
  </si>
  <si>
    <t>621795</t>
  </si>
  <si>
    <t>4320-3506190</t>
  </si>
  <si>
    <t>Трубка тормозная УРАЛ от компресора к регулятору давления 1-я СБ L=1460мм/d=14мм медь (АО АЗ УРАЛ)</t>
  </si>
  <si>
    <t>621796</t>
  </si>
  <si>
    <t>432007-1203182-31</t>
  </si>
  <si>
    <t>Труба выхлопная глушителя УРАЛ-4320 дв.ЯМЗ,КАМАЗ L=580мм до радиуса загиба (скоба) (АО АЗ УРАЛ)</t>
  </si>
  <si>
    <t>621797</t>
  </si>
  <si>
    <t>4320-3103071</t>
  </si>
  <si>
    <t>Обойма УРАЛ-375,4320,5557 сальника ступицы (АО АЗ УРАЛ)</t>
  </si>
  <si>
    <t>621798</t>
  </si>
  <si>
    <t>5557Я-3570100</t>
  </si>
  <si>
    <t>Цилиндр УРАЛ останова двигателя (АО АЗ УРАЛ)</t>
  </si>
  <si>
    <t>621799</t>
  </si>
  <si>
    <t>4320-3103014</t>
  </si>
  <si>
    <t>Крышка УРАЛ ступицы (АО АЗ УРАЛ)</t>
  </si>
  <si>
    <t>621800</t>
  </si>
  <si>
    <t>5323-2912408</t>
  </si>
  <si>
    <t>Стремянка УРАЛ рессоры задней L=346мм;М27х2.0мм (с 1999г.) оцинкованная (АО АЗ УРАЛ)</t>
  </si>
  <si>
    <t>621801</t>
  </si>
  <si>
    <t>4320Я2-1015300</t>
  </si>
  <si>
    <t>Бачок УРАЛ топливный ПЖД (АО АЗ УРАЛ)</t>
  </si>
  <si>
    <t>621803</t>
  </si>
  <si>
    <t>377-6105012-01</t>
  </si>
  <si>
    <t>Замок двери УРАЛ-375,4320,5557 правый (АО АЗ УРАЛ)</t>
  </si>
  <si>
    <t>621804</t>
  </si>
  <si>
    <t>4320Х-2902015</t>
  </si>
  <si>
    <t>Ушко рессоры УРАЛ передней со втулкой в сборе (АО АЗ УРАЛ)</t>
  </si>
  <si>
    <t>621805</t>
  </si>
  <si>
    <t>4320Я2-1309010</t>
  </si>
  <si>
    <t>Кожух УРАЛ вентилятора (ширина кожуха 95мм) (АО АЗ УРАЛ)</t>
  </si>
  <si>
    <t>621806</t>
  </si>
  <si>
    <t>375-2303075</t>
  </si>
  <si>
    <t>Диск УРАЛ-375,4320,5557 шарнира переднего моста (до 2003г.) (1 шт) (АО АЗ УРАЛ)</t>
  </si>
  <si>
    <t>621807</t>
  </si>
  <si>
    <t>5557-3414054</t>
  </si>
  <si>
    <t>Тяга рулевая УРАЛ-4320,5557,5323 поперечная дв.ЯМЗ (АО АЗ УРАЛ)</t>
  </si>
  <si>
    <t>621809</t>
  </si>
  <si>
    <t>375-1804047</t>
  </si>
  <si>
    <t>Втулка УРАЛ механизма переключения РК (АО АЗ УРАЛ)</t>
  </si>
  <si>
    <t>621810</t>
  </si>
  <si>
    <t>375-2402127</t>
  </si>
  <si>
    <t>Прокладка УРАЛ регулировочная толщина 0.1мм (цилиндрическая пара) (АО АЗ УРАЛ)</t>
  </si>
  <si>
    <t>621812</t>
  </si>
  <si>
    <t>375-3003119</t>
  </si>
  <si>
    <t>Обойма УРАЛ тяги рулевой (АО АЗ УРАЛ)</t>
  </si>
  <si>
    <t>621815</t>
  </si>
  <si>
    <t>375-2304076-01</t>
  </si>
  <si>
    <t>Прокладка УРАЛ регулировочная рычага кулака поворотного 0.22мм (АО АЗ УРАЛ)</t>
  </si>
  <si>
    <t>621816</t>
  </si>
  <si>
    <t>375-2402128</t>
  </si>
  <si>
    <t>Прокладка УРАЛ регулировочная толщина 0.05мм (цилиндрическая пара) (АО АЗ УРАЛ)</t>
  </si>
  <si>
    <t>621818</t>
  </si>
  <si>
    <t>5557-3508076</t>
  </si>
  <si>
    <t>Пружина УРАЛ тормоза рабочего (АО АЗ УРАЛ)</t>
  </si>
  <si>
    <t>621819</t>
  </si>
  <si>
    <t>252046-П29</t>
  </si>
  <si>
    <t>Шайба 14.0х42 подушки кабины УРАЛ (АО АЗ УРАЛ)</t>
  </si>
  <si>
    <t>621820</t>
  </si>
  <si>
    <t>4320-3414095</t>
  </si>
  <si>
    <t>Шайба УРАЛ наконечника (АО АЗ УРАЛ)</t>
  </si>
  <si>
    <t>621821</t>
  </si>
  <si>
    <t>375-2402126</t>
  </si>
  <si>
    <t>Прокладка УРАЛ регулировочная толщина 0.22мм (цилиндрическая пара) (АО АЗ УРАЛ)</t>
  </si>
  <si>
    <t>621823</t>
  </si>
  <si>
    <t>4320-2402035</t>
  </si>
  <si>
    <t>Прокладка УРАЛ регулировочная вала проходного 0.1мм (конич.пара) (АО АЗ УРАЛ)</t>
  </si>
  <si>
    <t>621825</t>
  </si>
  <si>
    <t>331570</t>
  </si>
  <si>
    <t>Болт М10х1.0х34 фланца вала карданного УРАЛ (АО АЗ УРАЛ)</t>
  </si>
  <si>
    <t>621826</t>
  </si>
  <si>
    <t>375-1802031-Б</t>
  </si>
  <si>
    <t>Прокладка УРАЛ регулировочная картера РК толщ.0.25мм (АО АЗ УРАЛ)</t>
  </si>
  <si>
    <t>621828</t>
  </si>
  <si>
    <t>4320-3505033</t>
  </si>
  <si>
    <t>Манжета УРАЛ поршня ГТЦ наружная (АО АЗ УРАЛ)</t>
  </si>
  <si>
    <t>621829</t>
  </si>
  <si>
    <t>4320-2402034</t>
  </si>
  <si>
    <t>Прокладка УРАЛ регулировочная вала проходного 0.22мм (АО АЗ УРАЛ)</t>
  </si>
  <si>
    <t>621831</t>
  </si>
  <si>
    <t>4320-1804126</t>
  </si>
  <si>
    <t>621832</t>
  </si>
  <si>
    <t>4320-1804127</t>
  </si>
  <si>
    <t>621834</t>
  </si>
  <si>
    <t>375-1802251</t>
  </si>
  <si>
    <t>621835</t>
  </si>
  <si>
    <t>332206-П29</t>
  </si>
  <si>
    <t>Болт М14х1.5х41.5 фланца вала карданного УРАЛ (АО АЗ УРАЛ)</t>
  </si>
  <si>
    <t>621836</t>
  </si>
  <si>
    <t>375-4224081</t>
  </si>
  <si>
    <t>Обойма УРАЛ сальника подкачки заднего и среднего моста (АО АЗ УРАЛ)</t>
  </si>
  <si>
    <t>621837</t>
  </si>
  <si>
    <t>4320-3414085</t>
  </si>
  <si>
    <t>Обойма УРАЛ пружины наконечника (АО АЗ УРАЛ)</t>
  </si>
  <si>
    <t>621838</t>
  </si>
  <si>
    <t>335049-П29</t>
  </si>
  <si>
    <t>Гайка М24х1.5 гидросистемы рулевого управления УРАЛ,ЧМЗАП (АО АЗ УРАЛ)</t>
  </si>
  <si>
    <t>621840</t>
  </si>
  <si>
    <t>4320-3402034-10</t>
  </si>
  <si>
    <t>Крышка УРАЛ колеса рулевого (АО АЗ УРАЛ)</t>
  </si>
  <si>
    <t>621841</t>
  </si>
  <si>
    <t>375-2919054</t>
  </si>
  <si>
    <t>Обойма УРАЛ пружины штанги реактивной (АО АЗ УРАЛ)</t>
  </si>
  <si>
    <t>621842</t>
  </si>
  <si>
    <t>4320-3507166</t>
  </si>
  <si>
    <t>Пружина УРАЛ стояночного тормоза (АО АЗ УРАЛ)</t>
  </si>
  <si>
    <t>621844</t>
  </si>
  <si>
    <t>4320-2502078</t>
  </si>
  <si>
    <t>Шайба УРАЛ вала проходного отгибочная (АО АЗ УРАЛ)</t>
  </si>
  <si>
    <t>621846</t>
  </si>
  <si>
    <t>336048-П29</t>
  </si>
  <si>
    <t>Шайба 18.2 крепления РК УРАЛ (АО АЗ УРАЛ)</t>
  </si>
  <si>
    <t>621847</t>
  </si>
  <si>
    <t>375-2403042</t>
  </si>
  <si>
    <t>Пластина УРАЛ полуоси стопорная (АО АЗ УРАЛ)</t>
  </si>
  <si>
    <t>621849</t>
  </si>
  <si>
    <t>4320Я-1108342</t>
  </si>
  <si>
    <t>Рычаг УРАЛ пневмоцилиндра 100-3570110 (АО АЗ УРАЛ)</t>
  </si>
  <si>
    <t>621850</t>
  </si>
  <si>
    <t>375-1802057</t>
  </si>
  <si>
    <t>Шайба УРАЛ замочная (АО АЗ УРАЛ)</t>
  </si>
  <si>
    <t>621851</t>
  </si>
  <si>
    <t>339377-П29</t>
  </si>
  <si>
    <t>Шпилька М14х1.5х50 цапфы кулака поворотного УРАЛ (АО АЗ УРАЛ)</t>
  </si>
  <si>
    <t>621852</t>
  </si>
  <si>
    <t>4320-1602119</t>
  </si>
  <si>
    <t>Пружина УРАЛ педали сцепления (рычаг регулировки стояночного тормоза) (АО АЗ УРАЛ)</t>
  </si>
  <si>
    <t>621857</t>
  </si>
  <si>
    <t>332716</t>
  </si>
  <si>
    <t>Болт М10х135 насадки воздуховода УРАЛ (АО АЗ УРАЛ)</t>
  </si>
  <si>
    <t>621858</t>
  </si>
  <si>
    <t>375-3501058-Б</t>
  </si>
  <si>
    <t>Пыльник УРАЛ РТЦ (АО АЗ УРАЛ)</t>
  </si>
  <si>
    <t>621861</t>
  </si>
  <si>
    <t>334833-П29</t>
  </si>
  <si>
    <t>Гайка М18х1.5 пальца рулевой тяги УРАЛ (АО АЗ УРАЛ)</t>
  </si>
  <si>
    <t>621862</t>
  </si>
  <si>
    <t>375-2303066</t>
  </si>
  <si>
    <t>Направляющая УРАЛ полуоси (АО АЗ УРАЛ)</t>
  </si>
  <si>
    <t>621864</t>
  </si>
  <si>
    <t>4320-3403073</t>
  </si>
  <si>
    <t>Кожух УРАЛ колонки рулевой левый (АО АЗ УРАЛ)</t>
  </si>
  <si>
    <t>621865</t>
  </si>
  <si>
    <t>333677</t>
  </si>
  <si>
    <t>Шпилька М18х1.5х43х29 цапфы кулака поворотного УРАЛ (АО АЗ УРАЛ)</t>
  </si>
  <si>
    <t>621866</t>
  </si>
  <si>
    <t>332757-П</t>
  </si>
  <si>
    <t>Болт М16х1.5х66 дифференциала УРАЛ (АО АЗ УРАЛ)</t>
  </si>
  <si>
    <t>621927</t>
  </si>
  <si>
    <t>4320-2902408</t>
  </si>
  <si>
    <t>Стремянка УРАЛ рессоры передней L=325мм;М22х2.5мм оцинкованная (АО АЗ УРАЛ)</t>
  </si>
  <si>
    <t>621928</t>
  </si>
  <si>
    <t>375-3405028</t>
  </si>
  <si>
    <t>Поршень УРАЛ со штоком в сборе (АО АЗ УРАЛ)</t>
  </si>
  <si>
    <t>621929</t>
  </si>
  <si>
    <t>375-3003054</t>
  </si>
  <si>
    <t>Тяга рулевая УРАЛ-375,4320 поперечная дв.КАМАЗ (АО АЗ УРАЛ)</t>
  </si>
  <si>
    <t>621931</t>
  </si>
  <si>
    <t>43206-2912478</t>
  </si>
  <si>
    <t>Палец УРАЛ-43206 ушка рессоры задней (АО АЗ УРАЛ)</t>
  </si>
  <si>
    <t>621933</t>
  </si>
  <si>
    <t>4320Я3-1109114</t>
  </si>
  <si>
    <t>Воздуховод УРАЛ интеркулера левый (АО АЗ УРАЛ)</t>
  </si>
  <si>
    <t>621934</t>
  </si>
  <si>
    <t>4320-3405060</t>
  </si>
  <si>
    <t>Наконечник УРАЛ штока ГУРа дв.КАМАЗ,ЗИЛ в сборе (АО АЗ УРАЛ)</t>
  </si>
  <si>
    <t>621936</t>
  </si>
  <si>
    <t>4322-3405060</t>
  </si>
  <si>
    <t>Наконечник УРАЛ штока ГУРа дв.ЯМЗ (до 2003г.) в сборе (АО АЗ УРАЛ)</t>
  </si>
  <si>
    <t>621937</t>
  </si>
  <si>
    <t>5557Я-3407095-10</t>
  </si>
  <si>
    <t>Кронштейн УРАЛ насоса ГУРа (256Б-3407199) неподвижный дв.ЯМЗ-236,238М2 (АО АЗ УРАЛ)</t>
  </si>
  <si>
    <t>621939</t>
  </si>
  <si>
    <t>375-3003056-01</t>
  </si>
  <si>
    <t>Наконечник рулевой тяги УРАЛ,КРАЗ правый в сборе (АО АЗ УРАЛ)</t>
  </si>
  <si>
    <t>621940</t>
  </si>
  <si>
    <t>375-3003057-01</t>
  </si>
  <si>
    <t>Наконечник рулевой тяги УРАЛ,КРАЗ левый в сборе (АО АЗ УРАЛ)</t>
  </si>
  <si>
    <t>621941</t>
  </si>
  <si>
    <t>4320Х-1801008-10</t>
  </si>
  <si>
    <t>Кронштейн УРАЛ коробки раздаточной правый (АО АЗ УРАЛ)</t>
  </si>
  <si>
    <t>621943</t>
  </si>
  <si>
    <t>5323-1108112</t>
  </si>
  <si>
    <t>Тяга УРАЛ ручного управления дв.(АО АЗ УРАЛ)</t>
  </si>
  <si>
    <t>621946</t>
  </si>
  <si>
    <t>55571Д-1203006-10</t>
  </si>
  <si>
    <t>Труба приемная глушителя УРАЛ дв.ЯМЗ-236НЕ2 задняя (АО АЗ УРАЛ)</t>
  </si>
  <si>
    <t>621947</t>
  </si>
  <si>
    <t>4320-2912408-10</t>
  </si>
  <si>
    <t>Стремянка УРАЛ рессоры задней L=390мм;М27х2.0мм (16-17.5т.) оцинкованная (АО АЗ УРАЛ)</t>
  </si>
  <si>
    <t>621948</t>
  </si>
  <si>
    <t>4320Я3-1203182-01</t>
  </si>
  <si>
    <t>Труба выхлопная глушителя УРАЛ дв.ЯМЗ-236НЕ2 (D=110мм,L=535мм до рад.загиба) 36-1201010 (АО АЗ УРАЛ)</t>
  </si>
  <si>
    <t>621949</t>
  </si>
  <si>
    <t>4320-3414012</t>
  </si>
  <si>
    <t>Наконечник УРАЛ-4320,43202,5557 тяги сошки в сборе (до 2003г.) (АО АЗ УРАЛ)</t>
  </si>
  <si>
    <t>621950</t>
  </si>
  <si>
    <t>4320-3414056-10</t>
  </si>
  <si>
    <t>621951</t>
  </si>
  <si>
    <t>4320-3414057</t>
  </si>
  <si>
    <t>Наконечник рулевой тяги УРАЛ левый в сборе (АО АЗ УРАЛ)</t>
  </si>
  <si>
    <t>621952</t>
  </si>
  <si>
    <t>4320-2902444</t>
  </si>
  <si>
    <t>Кронштейн УРАЛ рессоры передний правый (АО АЗ УРАЛ)</t>
  </si>
  <si>
    <t>621953</t>
  </si>
  <si>
    <t>4322-3405075</t>
  </si>
  <si>
    <t>Наконечник УРАЛ цилиндра ГУРа дв.ЯМЗ (до 2003г.) в сборе (АО АЗ УРАЛ)</t>
  </si>
  <si>
    <t>621954</t>
  </si>
  <si>
    <t>4320-3414012-10</t>
  </si>
  <si>
    <t>Наконечник УРАЛ-432031,432040,555740 тяги сошки (усиленный палец) в сборе (с 2003г.) (АО АЗ УРАЛ)</t>
  </si>
  <si>
    <t>621955</t>
  </si>
  <si>
    <t>4320-3414056</t>
  </si>
  <si>
    <t>Наконечник рулевой тяги УРАЛ правый в сборе (АО АЗ УРАЛ)</t>
  </si>
  <si>
    <t>621956</t>
  </si>
  <si>
    <t>4320-3405075</t>
  </si>
  <si>
    <t>Наконечник УРАЛ цилиндра ГУРа дв.КАМАЗ,ЗИЛ в сборе (АО АЗ УРАЛ)</t>
  </si>
  <si>
    <t>621957</t>
  </si>
  <si>
    <t>4320-3405060-10</t>
  </si>
  <si>
    <t>Наконечник УРАЛ штока ГУРа усиленный палец (М22х1.5) с 2003г. в сборе (АО АЗ УРАЛ)</t>
  </si>
  <si>
    <t>621958</t>
  </si>
  <si>
    <t>55571-2912408</t>
  </si>
  <si>
    <t>Стремянка УРАЛ рессоры задней L=385мм;М27х2.0мм оцинкованная (АО АЗ УРАЛ)</t>
  </si>
  <si>
    <t>621959</t>
  </si>
  <si>
    <t>4320-3414057-10</t>
  </si>
  <si>
    <t>621960</t>
  </si>
  <si>
    <t>4320-3507015-01</t>
  </si>
  <si>
    <t>Колодки тормозные УРАЛ-4320,5557,5323 стояночного тормоза (1шт.) (АО АЗ УРАЛ)</t>
  </si>
  <si>
    <t>621962</t>
  </si>
  <si>
    <t>4320-3405075-10</t>
  </si>
  <si>
    <t>Наконечник УРАЛ цилиндра ГУРа усиленный палец дв.КАМАЗ,ЗИЛ в сборе (с 2003г.) (АО АЗ УРАЛ)</t>
  </si>
  <si>
    <t>621963</t>
  </si>
  <si>
    <t>43206-2912408</t>
  </si>
  <si>
    <t>Стремянка УРАЛ рессоры задней L=440мм;М27х2.0мм оцинкованная (АО АЗ УРАЛ)</t>
  </si>
  <si>
    <t>621968</t>
  </si>
  <si>
    <t>4320Я3-1203142-01</t>
  </si>
  <si>
    <t>Патрубок УРАЛ выпускной дв.ЯМЗ-236НЕ2 (АО АЗ УРАЛ)</t>
  </si>
  <si>
    <t>621969</t>
  </si>
  <si>
    <t>375Н-2402110-10</t>
  </si>
  <si>
    <t>Шестерня УРАЛ ведущая цилиндрическая 13 зуб. (АО АЗ УРАЛ)</t>
  </si>
  <si>
    <t>621970</t>
  </si>
  <si>
    <t>4320-2902445</t>
  </si>
  <si>
    <t>Кронштейн УРАЛ рессоры передний левый (АО АЗ УРАЛ)</t>
  </si>
  <si>
    <t>621971</t>
  </si>
  <si>
    <t>4320Я3-1109116</t>
  </si>
  <si>
    <t>Воздуховод УРАЛ правый (АО АЗ УРАЛ)</t>
  </si>
  <si>
    <t>621972</t>
  </si>
  <si>
    <t>375-3507050-В</t>
  </si>
  <si>
    <t>Барабан тормозной УРАЛ стояночного тормоза (АО АЗ УРАЛ)</t>
  </si>
  <si>
    <t>621973</t>
  </si>
  <si>
    <t>5557Я-3407094-10</t>
  </si>
  <si>
    <t>Кронштейн УРАЛ насоса ГУРа комплект дв.ЯМЗ-236,238М2 (к насосу ГУРа 256Б-3407199) (АО АЗ УРАЛ)</t>
  </si>
  <si>
    <t>621975</t>
  </si>
  <si>
    <t>375-2303072-Б</t>
  </si>
  <si>
    <t>Вилка УРАЛ полуоси наружной (до 2003г.) (АО АЗ УРАЛ)</t>
  </si>
  <si>
    <t>621976</t>
  </si>
  <si>
    <t>5557-3414052-01</t>
  </si>
  <si>
    <t>Тяга рулевая УРАЛ-375,4320,5557 поперечная в сборе (до 2003г.) (АО АЗ УРАЛ)</t>
  </si>
  <si>
    <t>621978</t>
  </si>
  <si>
    <t>6361ЯХ-2502134</t>
  </si>
  <si>
    <t>Фланец УРАЛ РК передний, редуктора среднего (заднего) моста (шлиц торцевой) Н/О (АО АЗ УРАЛ)</t>
  </si>
  <si>
    <t>621979</t>
  </si>
  <si>
    <t>4320Я3-8403019-01</t>
  </si>
  <si>
    <t>Крыло УРАЛ-4320,5557 переднее правое с 2004г. (4 отв. под фильтр размещены 141х255) (АО АЗ УРАЛ)</t>
  </si>
  <si>
    <t>621980</t>
  </si>
  <si>
    <t>5557-3414052-10</t>
  </si>
  <si>
    <t>Тяга рулевая УРАЛ-4320,5557 поперечная (усиленный палец) в сборе (с 2003г.) (АО АЗ УРАЛ)</t>
  </si>
  <si>
    <t>621984</t>
  </si>
  <si>
    <t>4320-3501070</t>
  </si>
  <si>
    <t>Барабан тормозной УРАЛ с проточкой под штампованный щит (АО АЗ УРАЛ)</t>
  </si>
  <si>
    <t>621985</t>
  </si>
  <si>
    <t>4320-2707207</t>
  </si>
  <si>
    <t>Крюк УРАЛ прибора буксирного в сборе (компл. установки 3 поз.) (АО АЗ УРАЛ)</t>
  </si>
  <si>
    <t>621986</t>
  </si>
  <si>
    <t>375-2403070-11</t>
  </si>
  <si>
    <t>Полуось УРАЛ-4320,432031,5557,5323 заднего, среднего мостов 20 шлиц.,L=1170, 36 зуб. (АО АЗ УРАЛ)</t>
  </si>
  <si>
    <t>621987</t>
  </si>
  <si>
    <t>4320-2803010</t>
  </si>
  <si>
    <t>Бампер УРАЛ передний в сборе дв.КАМАЗ (буфер) (АО АЗ УРАЛ)</t>
  </si>
  <si>
    <t>621988</t>
  </si>
  <si>
    <t>375-2304080-01</t>
  </si>
  <si>
    <t>Цапфа УРАЛ кулака поворотного (8отв. диам.14мм) в сборе (до 2003г.) с лысками на фланце (АО АЗ УРАЛ)</t>
  </si>
  <si>
    <t>621991</t>
  </si>
  <si>
    <t>4320-3501010</t>
  </si>
  <si>
    <t>Тормоз УРАЛ рабочий в сборе (АО АЗ УРАЛ)</t>
  </si>
  <si>
    <t>621992</t>
  </si>
  <si>
    <t>55571-2304013</t>
  </si>
  <si>
    <t>Опора шаровая УРАЛ-4320,5557 (-03) кулака поворотного под 8 отверстий (АО АЗ УРАЛ)</t>
  </si>
  <si>
    <t>621993</t>
  </si>
  <si>
    <t>5557Х-2403010-01</t>
  </si>
  <si>
    <t>Дифференциал УРАЛ в сборе 48 зубьев, i=8.05 (АО АЗ УРАЛ)</t>
  </si>
  <si>
    <t>621994</t>
  </si>
  <si>
    <t>4320Х-2403010-01</t>
  </si>
  <si>
    <t>Дифференциал УРАЛ в сборе 47 зубьев, i=7.32 (АО АЗ УРАЛ)</t>
  </si>
  <si>
    <t>621996</t>
  </si>
  <si>
    <t>4320Х-2402009</t>
  </si>
  <si>
    <t>Пара главная УРАЛ заднего моста i=7.49 3 поз.12х12х22 (49 зубьев) (АО АЗ УРАЛ)</t>
  </si>
  <si>
    <t>622017</t>
  </si>
  <si>
    <t>4320Я-1203485</t>
  </si>
  <si>
    <t>Фланец УРАЛ труб приемных со шпильками в сборе дв.ЯМЗ (АО АЗ УРАЛ)</t>
  </si>
  <si>
    <t>622176</t>
  </si>
  <si>
    <t>375-8405013-01</t>
  </si>
  <si>
    <t>Подножка УРАЛ левая широкая (АО АЗ УРАЛ)</t>
  </si>
  <si>
    <t>622179</t>
  </si>
  <si>
    <t>4320Я3-1203099</t>
  </si>
  <si>
    <t>Металлорукав УРАЛ с фланцами L=395-465мм (фланцы развернуты 45град.) (АО АЗ УРАЛ)</t>
  </si>
  <si>
    <t>622922</t>
  </si>
  <si>
    <t>6361-1602510</t>
  </si>
  <si>
    <t>Цилиндр сцепления УРАЛ-4320,5557,5323 гидравлический дв.ЯМЗ Н/О (АО АЗ УРАЛ)</t>
  </si>
  <si>
    <t>624874</t>
  </si>
  <si>
    <t>5557Я2-3405012</t>
  </si>
  <si>
    <t>Гидроусилитель руля УРАЛ в сборе (до 2003г.) (АО АЗ УРАЛ)</t>
  </si>
  <si>
    <t>625069</t>
  </si>
  <si>
    <t>43206Х-3407200-02</t>
  </si>
  <si>
    <t>Насос гидроусилителя УРАЛ (коллектор,шкив,штуцер,основа 256Б-3407200) (АО АЗ УРАЛ)</t>
  </si>
  <si>
    <t>625070</t>
  </si>
  <si>
    <t>4320ЯХ-1303053</t>
  </si>
  <si>
    <t>Патрубок УРАЛ радиатора водоподводящий дв.ЯМЗ-236НЕ2 (АО АЗ УРАЛ)</t>
  </si>
  <si>
    <t>625071</t>
  </si>
  <si>
    <t>4320Я-1303053</t>
  </si>
  <si>
    <t>Патрубок УРАЛ радиатора водоподводящий дв.ЯМЗ-236,238М2 (АО АЗ УРАЛ)</t>
  </si>
  <si>
    <t>625073</t>
  </si>
  <si>
    <t>432007-1303027</t>
  </si>
  <si>
    <t>Фланец УРАЛ патрубка радиатора (АО АЗ УРАЛ)</t>
  </si>
  <si>
    <t>625075</t>
  </si>
  <si>
    <t>55571Х-3501010</t>
  </si>
  <si>
    <t>Тормоз УРАЛ рабочий с однополосным цилиндром в сборе АБС (АО АЗ УРАЛ)</t>
  </si>
  <si>
    <t>625076</t>
  </si>
  <si>
    <t>4320-1800012-20</t>
  </si>
  <si>
    <t>Коробка раздаточная УРАЛ с ручн.и КОМ в сборе (АО АЗ УРАЛ) №</t>
  </si>
  <si>
    <t>625776</t>
  </si>
  <si>
    <t>334737-П29</t>
  </si>
  <si>
    <t>Гайка М16х1.5 дифференциала УРАЛ (АО АЗ УРАЛ)</t>
  </si>
  <si>
    <t>625777</t>
  </si>
  <si>
    <t>334931-П29</t>
  </si>
  <si>
    <t>Гайка М20х1.5 крепления амортизатора УРАЛ (АО АЗ УРАЛ)</t>
  </si>
  <si>
    <t>625779</t>
  </si>
  <si>
    <t>336449</t>
  </si>
  <si>
    <t>Шайба 22.2х53.0-4.0 стальная (плоская) крепления картера КР УРАЛ (АО АЗ УРАЛ)</t>
  </si>
  <si>
    <t>625781</t>
  </si>
  <si>
    <t>6363-3506240</t>
  </si>
  <si>
    <t>Трубка тормозная УРАЛ к баллону адсорбера в сборе (АО АЗ УРАЛ)</t>
  </si>
  <si>
    <t>625782</t>
  </si>
  <si>
    <t>4320-2301077</t>
  </si>
  <si>
    <t>Сальник УРАЛ полуоси 54х84х10 Н/О (АО АЗ УРАЛ)</t>
  </si>
  <si>
    <t>625785</t>
  </si>
  <si>
    <t>6363-3506236</t>
  </si>
  <si>
    <t>Трубка тормозная УРАЛ от блока к баллону №4 в сборе (АО АЗ УРАЛ)</t>
  </si>
  <si>
    <t>625786</t>
  </si>
  <si>
    <t>6363-3506208</t>
  </si>
  <si>
    <t>Трубка тормозная УРАЛ от баллона к баллону в сборе (АО АЗ УРАЛ)</t>
  </si>
  <si>
    <t>625787</t>
  </si>
  <si>
    <t>6363-3506202</t>
  </si>
  <si>
    <t>Трубка тормозная УРАЛ от первого баллона №1 в сборе (АО АЗ УРАЛ)</t>
  </si>
  <si>
    <t>625788</t>
  </si>
  <si>
    <t>6363-3506204</t>
  </si>
  <si>
    <t>Трубка тормозная УРАЛ от второго баллона №1 в сборе (АО АЗ УРАЛ)</t>
  </si>
  <si>
    <t>625789</t>
  </si>
  <si>
    <t>375-4224017-03</t>
  </si>
  <si>
    <t>Сальник УРАЛ подвода воздуха 1.2-60х82-10 (АО АЗ УРАЛ)</t>
  </si>
  <si>
    <t>625790</t>
  </si>
  <si>
    <t>6363-3506200</t>
  </si>
  <si>
    <t>Трубка тормозная УРАЛ от блока к баллону в сборе (АО АЗ УРАЛ)</t>
  </si>
  <si>
    <t>625791</t>
  </si>
  <si>
    <t>339746-П29</t>
  </si>
  <si>
    <t>Палец УРАЛ амортизатора верхний М20х1.5мм (АО АЗ УРАЛ)</t>
  </si>
  <si>
    <t>625792</t>
  </si>
  <si>
    <t>330-5206051</t>
  </si>
  <si>
    <t>Замок УРАЛ-5323,63685 уплотнителя стекла ветрового (АО АЗ УРАЛ)</t>
  </si>
  <si>
    <t>625793</t>
  </si>
  <si>
    <t>6363-3506220</t>
  </si>
  <si>
    <t>Трубка тормозная УРАЛ от регулятора тормозного к тройнику (АО АЗ УРАЛ)</t>
  </si>
  <si>
    <t>625794</t>
  </si>
  <si>
    <t>375-3003055</t>
  </si>
  <si>
    <t>Вкладыш УРАЛ тяги рулевой (вкладыш верхний/нижний по 1 шт) (АО АЗ УРАЛ)</t>
  </si>
  <si>
    <t>625795</t>
  </si>
  <si>
    <t>338321</t>
  </si>
  <si>
    <t>Палец УРАЛ амортизатора М22х1.5мм (АО АЗ УРАЛ)</t>
  </si>
  <si>
    <t>625799</t>
  </si>
  <si>
    <t>375-2301036</t>
  </si>
  <si>
    <t>Втулка УРАЛ опоры шаровой (АО АЗ УРАЛ)</t>
  </si>
  <si>
    <t>625800</t>
  </si>
  <si>
    <t>375-2919045</t>
  </si>
  <si>
    <t>Вкладыш УРАЛ пальца штанги реактивной комплект (АО АЗ УРАЛ)</t>
  </si>
  <si>
    <t>625801</t>
  </si>
  <si>
    <t>4320Я2-8401042-01</t>
  </si>
  <si>
    <t>Усилитель УРАЛ надставки облицовки правый (грунтованный) (АО АЗ УРАЛ)</t>
  </si>
  <si>
    <t>625802</t>
  </si>
  <si>
    <t>4320Я2-8401043-01</t>
  </si>
  <si>
    <t>Усилитель УРАЛ надставки облицовки левый (грунтованный) (АО АЗ УРАЛ)</t>
  </si>
  <si>
    <t>625803</t>
  </si>
  <si>
    <t>375-2304087</t>
  </si>
  <si>
    <t>Шайба УРАЛ опорная переднего моста (1шт.) (АО АЗ УРАЛ)</t>
  </si>
  <si>
    <t>625804</t>
  </si>
  <si>
    <t>6363-3506192</t>
  </si>
  <si>
    <t>Трубка тормозная УРАЛ к клапану накачки шин (АО АЗ УРАЛ)</t>
  </si>
  <si>
    <t>625805</t>
  </si>
  <si>
    <t>375-3003065</t>
  </si>
  <si>
    <t>Палец рулевой тяги УРАЛ М18х1.5 (АО АЗ УРАЛ)</t>
  </si>
  <si>
    <t>625806</t>
  </si>
  <si>
    <t>6363-3506210</t>
  </si>
  <si>
    <t>Трубка УРАЛ-63685 от второго баллона №3 (АО АЗ УРАЛ)</t>
  </si>
  <si>
    <t>625809</t>
  </si>
  <si>
    <t>6363-3506182</t>
  </si>
  <si>
    <t>Трубка тормозная УРАЛ от компрессора №4 (АО АЗ УРАЛ)</t>
  </si>
  <si>
    <t>625810</t>
  </si>
  <si>
    <t>6363-3506178</t>
  </si>
  <si>
    <t>Трубка тормозная УРАЛ от компрессора №2 (АО АЗ УРАЛ)</t>
  </si>
  <si>
    <t>625811</t>
  </si>
  <si>
    <t>5557Я2-3408634</t>
  </si>
  <si>
    <t>Трубка УРАЛ ГУРа задняя длинная в сборе дв.ЯМЗ L=860мм/d=14мм (АО АЗ УРАЛ)</t>
  </si>
  <si>
    <t>625812</t>
  </si>
  <si>
    <t>5557Я2-3408635</t>
  </si>
  <si>
    <t>Трубка УРАЛ ГУРа передняя короткая в сборе дв.ЯМЗ L=840мм/d=14мм (АО АЗ УРАЛ)</t>
  </si>
  <si>
    <t>625813</t>
  </si>
  <si>
    <t>4320-3414065</t>
  </si>
  <si>
    <t>Палец рулевой тяги УРАЛ усиленный М22х1.5 (1шт.) (АО АЗ УРАЛ)</t>
  </si>
  <si>
    <t>625815</t>
  </si>
  <si>
    <t>4320Я2-8403424-10</t>
  </si>
  <si>
    <t>Кронштейн УРАЛ облицовки правый (АО АЗ УРАЛ)</t>
  </si>
  <si>
    <t>625816</t>
  </si>
  <si>
    <t>4320Я2-8403425-10</t>
  </si>
  <si>
    <t>Кронштейн УРАЛ облицовки левый (АО АЗ УРАЛ)</t>
  </si>
  <si>
    <t>625817</t>
  </si>
  <si>
    <t>375-2304088</t>
  </si>
  <si>
    <t>Втулка УРАЛ цапфы кулака поворотного (АО АЗ УРАЛ)</t>
  </si>
  <si>
    <t>625818</t>
  </si>
  <si>
    <t>6363-3506190</t>
  </si>
  <si>
    <t>Трубка тормозная УРАЛ от компрессора №3 (АО АЗ УРАЛ)</t>
  </si>
  <si>
    <t>625820</t>
  </si>
  <si>
    <t>43206-2912025</t>
  </si>
  <si>
    <t>Накладка УРАЛ стремянки ушка рессоры (АО АЗ УРАЛ)</t>
  </si>
  <si>
    <t>625824</t>
  </si>
  <si>
    <t>4320-3506210</t>
  </si>
  <si>
    <t>Трубка тормозная УРАЛ от крана тормозного к РТС 2-я в сборе L=1870мм/d=14мм медь (АО АЗ УРАЛ)</t>
  </si>
  <si>
    <t>625825</t>
  </si>
  <si>
    <t>375-1802037-Г</t>
  </si>
  <si>
    <t>Втулка УРАЛ КР шестерни вала первичного (АО АЗ УРАЛ)</t>
  </si>
  <si>
    <t>625828</t>
  </si>
  <si>
    <t>330-6105150</t>
  </si>
  <si>
    <t>Ручка УРАЛ-5323,63685 двери наружная правая Н/О (АО АЗ УРАЛ)</t>
  </si>
  <si>
    <t>625829</t>
  </si>
  <si>
    <t>330-6105151</t>
  </si>
  <si>
    <t>Ручка УРАЛ-5323,63685 двери наружная левая Н/О (АО АЗ УРАЛ)</t>
  </si>
  <si>
    <t>625831</t>
  </si>
  <si>
    <t>4320Я2-8403260</t>
  </si>
  <si>
    <t>Брызговик УРАЛ крыла правый в сборе (АО АЗ УРАЛ)</t>
  </si>
  <si>
    <t>625832</t>
  </si>
  <si>
    <t>4320-2402110-10</t>
  </si>
  <si>
    <t>Шестерня УРАЛ ведущая цилиндрическая 14 зуб. (АО АЗ УРАЛ)</t>
  </si>
  <si>
    <t>625833</t>
  </si>
  <si>
    <t>4320-1802214</t>
  </si>
  <si>
    <t>Фланец УРАЛ РК задний (шлиц торцевой) Н/О (АО АЗ УРАЛ)</t>
  </si>
  <si>
    <t>625834</t>
  </si>
  <si>
    <t>55571-3507050</t>
  </si>
  <si>
    <t>Барабан тормозной УРАЛ стояночного тормоза (фланец торцевой шлиц) Н/О (АО АЗ УРАЛ)</t>
  </si>
  <si>
    <t>625835</t>
  </si>
  <si>
    <t>6361ЯХ-2402134</t>
  </si>
  <si>
    <t>Фланец УРАЛ привода моста (шлиц торцевой) Н/О (АО АЗ УРАЛ)</t>
  </si>
  <si>
    <t>625836</t>
  </si>
  <si>
    <t>4320-1802211</t>
  </si>
  <si>
    <t>Фланец УРАЛ КР задний (шлиц торцевой) с болтами в сборе Н/О (АО АЗ УРАЛ)</t>
  </si>
  <si>
    <t>626043</t>
  </si>
  <si>
    <t>375-2402038-01</t>
  </si>
  <si>
    <t>Прокладка УРАЛ стакана подшипника (АО АЗ УРАЛ)</t>
  </si>
  <si>
    <t>626049</t>
  </si>
  <si>
    <t>6361Х-2301055</t>
  </si>
  <si>
    <t>Прокладка УРАЛ опоры шаровой 0.5мм (12 отверстий) (АО АЗ УРАЛ)</t>
  </si>
  <si>
    <t>626068</t>
  </si>
  <si>
    <t>4320К2-1702120</t>
  </si>
  <si>
    <t>627466</t>
  </si>
  <si>
    <t>375-3711001</t>
  </si>
  <si>
    <t>Кронштейн УРАЛ фары поворотной (АО АЗ УРАЛ)</t>
  </si>
  <si>
    <t>627541</t>
  </si>
  <si>
    <t>375-2304092-В</t>
  </si>
  <si>
    <t>Обойма УРАЛ сальника кулака поворотного (АО АЗ УРАЛ)</t>
  </si>
  <si>
    <t>627542</t>
  </si>
  <si>
    <t>375-2304095-Б</t>
  </si>
  <si>
    <t>Кольцо УРАЛ сальника распорное кулака поворотного (АО АЗ УРАЛ)</t>
  </si>
  <si>
    <t>627544</t>
  </si>
  <si>
    <t>375ДЯ-2402120</t>
  </si>
  <si>
    <t>Шестерня УРАЛ ведомая цилиндрическая 48 зуб. (АО АЗ УРАЛ)</t>
  </si>
  <si>
    <t>627545</t>
  </si>
  <si>
    <t>43202-3802033</t>
  </si>
  <si>
    <t>Шестерня привода спидометра УРАЛ ведущая z=5; i=8.05 (АО АЗ УРАЛ)</t>
  </si>
  <si>
    <t>627546</t>
  </si>
  <si>
    <t>43202-3802035-10</t>
  </si>
  <si>
    <t>Шестерня привода спидометра УРАЛ ведомая z=22; i=8.05 (АО АЗ УРАЛ)</t>
  </si>
  <si>
    <t>627547</t>
  </si>
  <si>
    <t>4320-2403051</t>
  </si>
  <si>
    <t>Шайба УРАЛ опорная шестерни полуоси (АО АЗ УРАЛ)</t>
  </si>
  <si>
    <t>627548</t>
  </si>
  <si>
    <t>4320-3103042</t>
  </si>
  <si>
    <t>Отражатель УРАЛ-375,4320,5557 ступицы колеса (АО АЗ УРАЛ)</t>
  </si>
  <si>
    <t>627552</t>
  </si>
  <si>
    <t>4320Я-1203389</t>
  </si>
  <si>
    <t>Пружина УРАЛ компенсатора (АО АЗ УРАЛ)</t>
  </si>
  <si>
    <t>627554</t>
  </si>
  <si>
    <t>4320Я3-1602183</t>
  </si>
  <si>
    <t>Трубка УРАЛ привода сцепления (АО АЗ УРАЛ)</t>
  </si>
  <si>
    <t>627555</t>
  </si>
  <si>
    <t>4320Я3-3407200-02</t>
  </si>
  <si>
    <t>Насос гидроусилителя УРАЛ (коллектор,шкив,трубка,основа 256Б-3407200) (АО АЗ УРАЛ)</t>
  </si>
  <si>
    <t>627557</t>
  </si>
  <si>
    <t>4322-4206200</t>
  </si>
  <si>
    <t>Кран УРАЛ пневмоуправления БМКД, ДОМ, КОМ (АО АЗ УРАЛ)</t>
  </si>
  <si>
    <t>627558</t>
  </si>
  <si>
    <t>55571-2304097</t>
  </si>
  <si>
    <t>Крышка УРАЛ сальника кулака поворотного (АО АЗ УРАЛ)</t>
  </si>
  <si>
    <t>627559</t>
  </si>
  <si>
    <t>5557Я-3403016</t>
  </si>
  <si>
    <t>Кронштейн УРАЛ крепления механизма рулевого (АО АЗ УРАЛ)</t>
  </si>
  <si>
    <t>627560</t>
  </si>
  <si>
    <t>5557Я-3407040-02</t>
  </si>
  <si>
    <t>Шкив УРАЛ насоса ГУР дв.ЯМЗ (устанавл.на насос ГУРа 256Б-3407199) (АО АЗ УРАЛ)</t>
  </si>
  <si>
    <t>639911</t>
  </si>
  <si>
    <t>4320Х-2220010</t>
  </si>
  <si>
    <t>Опора УРАЛ промежуточная в сборе 4 отв. (шлиц торцевой) (АО АЗ УРАЛ)</t>
  </si>
  <si>
    <t>639912</t>
  </si>
  <si>
    <t>4320Х-3501070</t>
  </si>
  <si>
    <t>Барабан тормозной УРАЛ без проточки под литой щит Н/О (АО АЗ УРАЛ)</t>
  </si>
  <si>
    <t>639913</t>
  </si>
  <si>
    <t>4320Т-3501090</t>
  </si>
  <si>
    <t>Колодки тормозные УРАЛ (1шт.) под однополостной цилиндр в сборе (АО АЗ УРАЛ)</t>
  </si>
  <si>
    <t>640397</t>
  </si>
  <si>
    <t>5557-2304082</t>
  </si>
  <si>
    <t>Втулка УРАЛ разжимная (АО АЗ УРАЛ)</t>
  </si>
  <si>
    <t>640616</t>
  </si>
  <si>
    <t>375-4245020-01</t>
  </si>
  <si>
    <t>Трубка УРАЛ от моста переднего левая в сборе L=725мм/d=6мм медь (АО АЗ УРАЛ)</t>
  </si>
  <si>
    <t>640669</t>
  </si>
  <si>
    <t>375-2918094</t>
  </si>
  <si>
    <t>Корпус УРАЛ манжеты балансира (алюминий) в сборе (АО АЗ УРАЛ)</t>
  </si>
  <si>
    <t>640670</t>
  </si>
  <si>
    <t>4320-1801040</t>
  </si>
  <si>
    <t>Втулка УРАЛ распорная подушки КР (АО АЗ УРАЛ)</t>
  </si>
  <si>
    <t>643282</t>
  </si>
  <si>
    <t>339640-П52</t>
  </si>
  <si>
    <t>Палец УРАЛ механизма переключения КР 10х28мм (АО АЗ УРАЛ)</t>
  </si>
  <si>
    <t>644702</t>
  </si>
  <si>
    <t>АИ-3501036</t>
  </si>
  <si>
    <t>Пружина УРАЛ колодок стяжная (13Х301) (АО АЗ УРАЛ)</t>
  </si>
  <si>
    <t>644770</t>
  </si>
  <si>
    <t>4320-1802097-10</t>
  </si>
  <si>
    <t>Крышка УРАЛ подшипника переднего КР i=7.32 в сборе (АО АЗ УРАЛ)</t>
  </si>
  <si>
    <t>644773</t>
  </si>
  <si>
    <t>4320Х-1802097-10</t>
  </si>
  <si>
    <t>Крышка УРАЛ подшипника переднего КР под электрический спидометр (АО АЗ УРАЛ)</t>
  </si>
  <si>
    <t>644776</t>
  </si>
  <si>
    <t>4320Я3-5000013</t>
  </si>
  <si>
    <t>Кабина УРАЛ дв.ЯМЗ-236НЕ2 в сборе (АО АЗ УРАЛ)</t>
  </si>
  <si>
    <t>645066</t>
  </si>
  <si>
    <t>375-1802027-01</t>
  </si>
  <si>
    <t>Крышка УРАЛ подшипника переднего вала первичного КР (АО АЗ УРАЛ)</t>
  </si>
  <si>
    <t>645139</t>
  </si>
  <si>
    <t>375-3106013-01</t>
  </si>
  <si>
    <t>Уплотнитель УРАЛ вентильного паза (АО АЗ УРАЛ)</t>
  </si>
  <si>
    <t>645599</t>
  </si>
  <si>
    <t>4320Я2-3748010</t>
  </si>
  <si>
    <t>Контейнер УРАЛ АКБ (АО АЗ УРАЛ)</t>
  </si>
  <si>
    <t>646027</t>
  </si>
  <si>
    <t>4320ЯХ-1001150</t>
  </si>
  <si>
    <t>Балка опоры двигателя УРАЛ передняя дв.ЯМЗ (АО АЗ УРАЛ)</t>
  </si>
  <si>
    <t>646708</t>
  </si>
  <si>
    <t>5557-4202061</t>
  </si>
  <si>
    <t>Муфта УРАЛ включения ДОМ (АО АЗ УРАЛ)</t>
  </si>
  <si>
    <t>647334</t>
  </si>
  <si>
    <t>4320Я2-8405018</t>
  </si>
  <si>
    <t>Брызговик УРАЛ правый малый (стальной) (АО АЗ УРАЛ)</t>
  </si>
  <si>
    <t>648855</t>
  </si>
  <si>
    <t>339242-П29</t>
  </si>
  <si>
    <t>Шпилька М16х1.5х40 рычага кулака поворотного УРАЛ (АО АЗ УРАЛ)</t>
  </si>
  <si>
    <t>649371</t>
  </si>
  <si>
    <t>14-0283</t>
  </si>
  <si>
    <t>Скоба УРАЛ оси колодки тормозной (АО АЗ УРАЛ)</t>
  </si>
  <si>
    <t>649388</t>
  </si>
  <si>
    <t>375-3124094</t>
  </si>
  <si>
    <t>Угольник УРАЛ подвода возд.полуоси передней (АО АЗ УРАЛ)</t>
  </si>
  <si>
    <t>650299</t>
  </si>
  <si>
    <t>55571-4209029</t>
  </si>
  <si>
    <t>Шестерня УРАЛ КОМ ведущая (АО АЗ УРАЛ)</t>
  </si>
  <si>
    <t>651313</t>
  </si>
  <si>
    <t>4320Я-1109435-10</t>
  </si>
  <si>
    <t>Кольцо УРАЛ уплотнительное насадки воздуховода (АО АЗ УРАЛ)</t>
  </si>
  <si>
    <t>651314</t>
  </si>
  <si>
    <t>4320Я-1109141</t>
  </si>
  <si>
    <t>Кронштейн УРАЛ фильтра воздушного дв.ЯМЗ-236,238М2 (АО АЗ УРАЛ)</t>
  </si>
  <si>
    <t>651317</t>
  </si>
  <si>
    <t>4320Я-1109110</t>
  </si>
  <si>
    <t>Труба УРАЛ воздухозаборная с колпаком в сборе (АО АЗ УРАЛ)</t>
  </si>
  <si>
    <t>653197</t>
  </si>
  <si>
    <t>5557-2304071</t>
  </si>
  <si>
    <t>Кольцо УРАЛ подшипника кулака поворотного стопорное (АО АЗ УРАЛ)</t>
  </si>
  <si>
    <t>653201</t>
  </si>
  <si>
    <t>339690-П</t>
  </si>
  <si>
    <t>Тройник УРАЛ КОМ М10х1.0-К1/8" (АО АЗ УРАЛ)</t>
  </si>
  <si>
    <t>653202</t>
  </si>
  <si>
    <t>339520-П29</t>
  </si>
  <si>
    <t>Угольник М10х1.0-К1/8" УРАЛ (АО АЗ УРАЛ)</t>
  </si>
  <si>
    <t>660509</t>
  </si>
  <si>
    <t>43202-3805015</t>
  </si>
  <si>
    <t>Щиток УРАЛ выключателей (5 выключателей) в сборе (АО АЗ УРАЛ)</t>
  </si>
  <si>
    <t>662784</t>
  </si>
  <si>
    <t>4320-3414078</t>
  </si>
  <si>
    <t>Накладка УРАЛ муфты под болты (АО АЗ УРАЛ)</t>
  </si>
  <si>
    <t>670641</t>
  </si>
  <si>
    <t>4320Х-2918033</t>
  </si>
  <si>
    <t>Сальник УРАЛ башмака балансира Н/О (АО АЗ УРАЛ)</t>
  </si>
  <si>
    <t>670642</t>
  </si>
  <si>
    <t>55571Х-3501012</t>
  </si>
  <si>
    <t>Суппорт УРАЛ тормоза рабочего (под цилиндр однополосной) под АБС (АО АЗ УРАЛ)</t>
  </si>
  <si>
    <t>670644</t>
  </si>
  <si>
    <t>55571Х-3501117</t>
  </si>
  <si>
    <t>Эксцентрик УРАЛ колодок тормоза рабочего (АО АЗ УРАЛ)</t>
  </si>
  <si>
    <t>677511</t>
  </si>
  <si>
    <t>4320Ф-2402022</t>
  </si>
  <si>
    <t>Стакан УРАЛ подшипников редуктора большой (АО АЗ УРАЛ)</t>
  </si>
  <si>
    <t>677814</t>
  </si>
  <si>
    <t>4320Х-2202052</t>
  </si>
  <si>
    <t>Хомут УРАЛ крепления передачи карданной (АО АЗ УРАЛ)</t>
  </si>
  <si>
    <t>677815</t>
  </si>
  <si>
    <t>4320Х-2202053</t>
  </si>
  <si>
    <t>Пластина УРАЛ крепления передачи карданной (АО АЗ УРАЛ)</t>
  </si>
  <si>
    <t>677816</t>
  </si>
  <si>
    <t>4320У2-2202055</t>
  </si>
  <si>
    <t>Проставка УРАЛ крепления передачи карданной (АО АЗ УРАЛ)</t>
  </si>
  <si>
    <t>678258</t>
  </si>
  <si>
    <t>4320Х-3513015</t>
  </si>
  <si>
    <t>Баллон воздушный УРАЛ ресивер (пневмосистемы сцепления) 8.5л (АО АЗ УРАЛ)</t>
  </si>
  <si>
    <t>678259</t>
  </si>
  <si>
    <t>4320-3513050</t>
  </si>
  <si>
    <t>Баллон УРАЛ дополнительный адсорбирующий (АО АЗ УРАЛ)</t>
  </si>
  <si>
    <t>678269</t>
  </si>
  <si>
    <t>375-8405023-Б</t>
  </si>
  <si>
    <t>Брызговик УРАЛ подножки левой (АО АЗ УРАЛ)</t>
  </si>
  <si>
    <t>678270</t>
  </si>
  <si>
    <t>4320-8405018</t>
  </si>
  <si>
    <t>Брызговик УРАЛ подножки правой (АО АЗ УРАЛ)</t>
  </si>
  <si>
    <t>678271</t>
  </si>
  <si>
    <t>5557Х-2803023-01</t>
  </si>
  <si>
    <t>Буфер УРАЛ передний боковой без отверстия под фару дв.ЯМЗ (АО АЗ УРАЛ)</t>
  </si>
  <si>
    <t>678275</t>
  </si>
  <si>
    <t>4320Х-2502022</t>
  </si>
  <si>
    <t>Вал УРАЛ проходной редуктора среднего моста (усиленный редуктор) (АО АЗ УРАЛ)</t>
  </si>
  <si>
    <t>678279</t>
  </si>
  <si>
    <t>5557Х-4202126</t>
  </si>
  <si>
    <t>Вилка УРАЛ включения ДОМ (АО АЗ УРАЛ)</t>
  </si>
  <si>
    <t>678280</t>
  </si>
  <si>
    <t>5557-4202126-01</t>
  </si>
  <si>
    <t>678281</t>
  </si>
  <si>
    <t>4320-2409018</t>
  </si>
  <si>
    <t>Вилка УРАЛ механизма включения БМКД (АО АЗ УРАЛ)</t>
  </si>
  <si>
    <t>678282</t>
  </si>
  <si>
    <t>375-3504036</t>
  </si>
  <si>
    <t>Вилка УРАЛ тяги педали тормоза (АО АЗ УРАЛ)</t>
  </si>
  <si>
    <t>678283</t>
  </si>
  <si>
    <t>375-3508045</t>
  </si>
  <si>
    <t>Вилка УРАЛ тяги цилиндра сцепления (АО АЗ УРАЛ)</t>
  </si>
  <si>
    <t>678284</t>
  </si>
  <si>
    <t>5557-3570188</t>
  </si>
  <si>
    <t>Вилка УРАЛ штока цилиндра пневматического (тормоз вспомогательный) (АО АЗ УРАЛ)</t>
  </si>
  <si>
    <t>678285</t>
  </si>
  <si>
    <t>4320-3507163-10</t>
  </si>
  <si>
    <t>Винт УРАЛ колодок стояночного тормоза регулировочный (АО АЗ УРАЛ)</t>
  </si>
  <si>
    <t>678368</t>
  </si>
  <si>
    <t>201496-П29</t>
  </si>
  <si>
    <t>Болт М10х22 крышки картера редуктора УРАЛ (АО АЗ УРАЛ)</t>
  </si>
  <si>
    <t>678370</t>
  </si>
  <si>
    <t>331472-П29</t>
  </si>
  <si>
    <t>Болт М10х25 крепления крышки подшипника УРАЛ (АО АЗ УРАЛ)</t>
  </si>
  <si>
    <t>678372</t>
  </si>
  <si>
    <t>201676-П29</t>
  </si>
  <si>
    <t>Болт М10х1.25х25 крепления кронштейна трубок топливных УРАЛ (АО АЗ УРАЛ)</t>
  </si>
  <si>
    <t>678375</t>
  </si>
  <si>
    <t>331504-П29</t>
  </si>
  <si>
    <t>Болт М10х30 крепления крышки картера УРАЛ (АО АЗ УРАЛ)</t>
  </si>
  <si>
    <t>678379</t>
  </si>
  <si>
    <t>331503-П</t>
  </si>
  <si>
    <t>Болт М10х37 балансира гайки стяжной УРАЛ (АО АЗ УРАЛ)</t>
  </si>
  <si>
    <t>678383</t>
  </si>
  <si>
    <t>200319-П29</t>
  </si>
  <si>
    <t>Болт М10х50 крепление крышки подшипника заднего УРАЛ (АО АЗ УРАЛ)</t>
  </si>
  <si>
    <t>678386</t>
  </si>
  <si>
    <t>331515-П29</t>
  </si>
  <si>
    <t>Болт М10х70 крепление крышки подшипника переднего УРАЛ (АО АЗ УРАЛ)</t>
  </si>
  <si>
    <t>678388</t>
  </si>
  <si>
    <t>210415-П29</t>
  </si>
  <si>
    <t>Болт М10х75 крепления облицовки радиатора дв.ЯМЗ УРАЛ (АО АЗ УРАЛ)</t>
  </si>
  <si>
    <t>678391</t>
  </si>
  <si>
    <t>333830-П2</t>
  </si>
  <si>
    <t>Болт М12х1.25х18 крепления цилиндра колесного УРАЛ (АО АЗ УРАЛ)</t>
  </si>
  <si>
    <t>678394</t>
  </si>
  <si>
    <t>331950-П</t>
  </si>
  <si>
    <t>Болт М12х1.25х29 стакана подшипников УРАЛ (АО АЗ УРАЛ)</t>
  </si>
  <si>
    <t>678397</t>
  </si>
  <si>
    <t>331969-П29</t>
  </si>
  <si>
    <t>Болт М12х32 крепления крышек и стаканов к редуктору УРАЛ (АО АЗ УРАЛ)</t>
  </si>
  <si>
    <t>678398</t>
  </si>
  <si>
    <t>201541-П29</t>
  </si>
  <si>
    <t>678399</t>
  </si>
  <si>
    <t>331928-П29</t>
  </si>
  <si>
    <t>Болт М12х1.25х35 вала карданного лебедки УРАЛ (АО АЗ УРАЛ)</t>
  </si>
  <si>
    <t>678400</t>
  </si>
  <si>
    <t>201543-П29</t>
  </si>
  <si>
    <t>Болт М12х38 крепления коробки раздаточной УРАЛ (АО АЗ УРАЛ)</t>
  </si>
  <si>
    <t>678402</t>
  </si>
  <si>
    <t>375-5001118-02</t>
  </si>
  <si>
    <t>Болт М14х180 крепления кабины УРАЛ (АО АЗ УРАЛ)</t>
  </si>
  <si>
    <t>678403</t>
  </si>
  <si>
    <t>200819-П29</t>
  </si>
  <si>
    <t>Болт М14х70 крепления подушки дв.ЯМЗ УРАЛ (АО АЗ УРАЛ)</t>
  </si>
  <si>
    <t>678405</t>
  </si>
  <si>
    <t>4320Я2-2220076</t>
  </si>
  <si>
    <t>Болт УРАЛ крепления промопоры (длиннобазовое шасси) (АО АЗ УРАЛ)</t>
  </si>
  <si>
    <t>678406</t>
  </si>
  <si>
    <t>5920-3204164</t>
  </si>
  <si>
    <t>Болт УРАЛ суппорта тормоза рабочего (АО АЗ УРАЛ)</t>
  </si>
  <si>
    <t>678444</t>
  </si>
  <si>
    <t>4320Ф-6100011-10</t>
  </si>
  <si>
    <t>Дверь УРАЛ левая в сборе Н/О (с 10.2009г.) (АО АЗ УРАЛ)</t>
  </si>
  <si>
    <t>678447</t>
  </si>
  <si>
    <t>4320Ф-6100010-10</t>
  </si>
  <si>
    <t>Дверь УРАЛ правая в сборе Н/О (с 10.2009г.) (АО АЗ УРАЛ)</t>
  </si>
  <si>
    <t>678452</t>
  </si>
  <si>
    <t>4320Я3-1109153</t>
  </si>
  <si>
    <t>Держатель УРАЛ воздухопровода дв.ЯМЗ-236НЕ2 (АО АЗ УРАЛ)</t>
  </si>
  <si>
    <t>678453</t>
  </si>
  <si>
    <t>4320-5208016</t>
  </si>
  <si>
    <t>Держатель УРАЛ кронштейна бачка омывателя (АО АЗ УРАЛ)</t>
  </si>
  <si>
    <t>678459</t>
  </si>
  <si>
    <t>377-8102132</t>
  </si>
  <si>
    <t>Дефлектор УРАЛ (АО АЗ УРАЛ)</t>
  </si>
  <si>
    <t>678463</t>
  </si>
  <si>
    <t>4320Х-2403010-12</t>
  </si>
  <si>
    <t>Дифференциал УРАЛ в сборе 49 зубьев, i=7.49 с БМКД (АО АЗ УРАЛ)</t>
  </si>
  <si>
    <t>678466</t>
  </si>
  <si>
    <t>4320Х-3711070</t>
  </si>
  <si>
    <t>Заглушка УРАЛ панели фары (АО АЗ УРАЛ)</t>
  </si>
  <si>
    <t>678468</t>
  </si>
  <si>
    <t>43223-1108095</t>
  </si>
  <si>
    <t>Зажим УРАЛ жилы троса (АО АЗ УРАЛ)</t>
  </si>
  <si>
    <t>678478</t>
  </si>
  <si>
    <t>4320Х-1802194</t>
  </si>
  <si>
    <t>Картер УРАЛ КР дифференциала подшипника заднего (АО АЗ УРАЛ)</t>
  </si>
  <si>
    <t>678481</t>
  </si>
  <si>
    <t>375-4202213-10</t>
  </si>
  <si>
    <t>Клапан УРАЛ предохранительный ДОМ в сборе (АО АЗ УРАЛ)</t>
  </si>
  <si>
    <t>678483</t>
  </si>
  <si>
    <t>4320-3901074</t>
  </si>
  <si>
    <t>Ключ торцевой Г-образный УРАЛ крана подкачки (АО АЗ УРАЛ)</t>
  </si>
  <si>
    <t>678488</t>
  </si>
  <si>
    <t>4320Х-3716057</t>
  </si>
  <si>
    <t>Кожух УРАЛ фонарей задних (АО АЗ УРАЛ)</t>
  </si>
  <si>
    <t>678565</t>
  </si>
  <si>
    <t>4320Х-2502007-60</t>
  </si>
  <si>
    <t>Редуктор среднего моста УРАЛ 49 зубьев, i=7.49 (фланец торц.) (АО АЗ УРАЛ) №</t>
  </si>
  <si>
    <t>678566</t>
  </si>
  <si>
    <t>4320-3105838</t>
  </si>
  <si>
    <t>Редуктор УРАЛ подъема колеса запасного с тросом L=4025мм в сборе (АО АЗ УРАЛ)</t>
  </si>
  <si>
    <t>678570</t>
  </si>
  <si>
    <t>4322-1703088</t>
  </si>
  <si>
    <t>Рукоятка УРАЛ рычага КПП (АО АЗ УРАЛ)</t>
  </si>
  <si>
    <t>678571</t>
  </si>
  <si>
    <t>4320Х-1804045</t>
  </si>
  <si>
    <t>Рукоятка УРАЛ рычага переключения (АО АЗ УРАЛ)</t>
  </si>
  <si>
    <t>678572</t>
  </si>
  <si>
    <t>330-6105173</t>
  </si>
  <si>
    <t>Ручка УРАЛ двери внутренняя левая (бескапотные кабины) (АО АЗ УРАЛ)</t>
  </si>
  <si>
    <t>678576</t>
  </si>
  <si>
    <t>4320Я-1108107</t>
  </si>
  <si>
    <t>Ручка УРАЛ останова двигателя (АО АЗ УРАЛ)</t>
  </si>
  <si>
    <t>678578</t>
  </si>
  <si>
    <t>4320-3710012</t>
  </si>
  <si>
    <t>Ручка УРАЛ реостата (АО АЗ УРАЛ)</t>
  </si>
  <si>
    <t>678579</t>
  </si>
  <si>
    <t>4320Я-1108105</t>
  </si>
  <si>
    <t>Ручка УРАЛ тяги ручного привода (АО АЗ УРАЛ)</t>
  </si>
  <si>
    <t>678580</t>
  </si>
  <si>
    <t>330-6103103</t>
  </si>
  <si>
    <t>Ручка УРАЛ форточки левая (АО АЗ УРАЛ)</t>
  </si>
  <si>
    <t>678584</t>
  </si>
  <si>
    <t>5557Я-1602074-01</t>
  </si>
  <si>
    <t>Рычаг УРАЛ вала вилки выключения сцепления (АО АЗ УРАЛ)</t>
  </si>
  <si>
    <t>678587</t>
  </si>
  <si>
    <t>375-3508074-01</t>
  </si>
  <si>
    <t>Рычаг УРАЛ привода стояночного тормоза (АО АЗ УРАЛ)</t>
  </si>
  <si>
    <t>678592</t>
  </si>
  <si>
    <t>4320Я-1108187-30</t>
  </si>
  <si>
    <t>Рычаг УРАЛ управления регулятором дв.ЯМЗ-238М2 (АО АЗ УРАЛ)</t>
  </si>
  <si>
    <t>678603</t>
  </si>
  <si>
    <t>АИ-6810010-11</t>
  </si>
  <si>
    <t>Сиденье УРАЛ пассажира в сборе (АО АЗ УРАЛ)</t>
  </si>
  <si>
    <t>678604</t>
  </si>
  <si>
    <t>5557Я-3401090-10</t>
  </si>
  <si>
    <t>Сошка механизма рулевого УРАЛ дв.ЯМЗ (АО АЗ УРАЛ)</t>
  </si>
  <si>
    <t>678608</t>
  </si>
  <si>
    <t>4320-3507167</t>
  </si>
  <si>
    <t>Стержень УРАЛ пружины стояночного тормоза (АО АЗ УРАЛ)</t>
  </si>
  <si>
    <t>678609</t>
  </si>
  <si>
    <t>4320Я3-1804069-01</t>
  </si>
  <si>
    <t>Стержень УРАЛ рычага блокировки дифференциала КР дв.ЯМЗ-236НЕ2 (АО АЗ УРАЛ)</t>
  </si>
  <si>
    <t>678610</t>
  </si>
  <si>
    <t>4320Я2-1804088</t>
  </si>
  <si>
    <t>Стержень УРАЛ тяги управления КР (АО АЗ УРАЛ)</t>
  </si>
  <si>
    <t>678611</t>
  </si>
  <si>
    <t>375-1804088</t>
  </si>
  <si>
    <t>Стержень УРАЛ тяги управления КР L=1000мм (АО АЗ УРАЛ)</t>
  </si>
  <si>
    <t>678622</t>
  </si>
  <si>
    <t>375-4202016</t>
  </si>
  <si>
    <t>Пружина УРАЛ насоса ДОМ (АО АЗ УРАЛ)</t>
  </si>
  <si>
    <t>678623</t>
  </si>
  <si>
    <t>4320-3504032</t>
  </si>
  <si>
    <t>Пружина УРАЛ педали сцепления, тормоза (АО АЗ УРАЛ)</t>
  </si>
  <si>
    <t>678624</t>
  </si>
  <si>
    <t>375-8500107</t>
  </si>
  <si>
    <t>Пружина УРАЛ стремянки платформы (АО АЗ УРАЛ)</t>
  </si>
  <si>
    <t>678628</t>
  </si>
  <si>
    <t>375-3501113</t>
  </si>
  <si>
    <t>Пружина УРАЛ эксцентрика (АО АЗ УРАЛ)</t>
  </si>
  <si>
    <t>678630</t>
  </si>
  <si>
    <t>375-1108047</t>
  </si>
  <si>
    <t>Скоба УРАЛ кронштейна (АО АЗ УРАЛ)</t>
  </si>
  <si>
    <t>683784</t>
  </si>
  <si>
    <t>4320-1109220</t>
  </si>
  <si>
    <t>Патрубок УРАЛ-4320,5557,55571 предпускового обогревателя (АО АЗ УРАЛ)</t>
  </si>
  <si>
    <t>683785</t>
  </si>
  <si>
    <t>4320Я4-1303057</t>
  </si>
  <si>
    <t>Патрубок УРАЛ дв.ЯМЗ-236НЕ2 радиатора верхний (L=540мм, d=42) (АО АЗ УРАЛ)</t>
  </si>
  <si>
    <t>683790</t>
  </si>
  <si>
    <t>375-1802081-Б</t>
  </si>
  <si>
    <t>Шпонка УРАЛ шестерни ведущей вала промежуточного (АО АЗ УРАЛ)</t>
  </si>
  <si>
    <t>683791</t>
  </si>
  <si>
    <t>4320Х-2402108</t>
  </si>
  <si>
    <t>Шпонка УРАЛ шестерни ведущей призматическая (АО АЗ УРАЛ)</t>
  </si>
  <si>
    <t>683799</t>
  </si>
  <si>
    <t>375-1803032-Г</t>
  </si>
  <si>
    <t>Шток УРАЛ вилки блокировки РК (АО АЗ УРАЛ)</t>
  </si>
  <si>
    <t>683801</t>
  </si>
  <si>
    <t>4320-3405046</t>
  </si>
  <si>
    <t>Шток УРАЛ ГУР Н/О (АО АЗ УРАЛ)</t>
  </si>
  <si>
    <t>683806</t>
  </si>
  <si>
    <t>3255-1104235</t>
  </si>
  <si>
    <t>Штуцер УРАЛ бачка сцепления (АО АЗ УРАЛ)</t>
  </si>
  <si>
    <t>683807</t>
  </si>
  <si>
    <t>4320Я3-1602599</t>
  </si>
  <si>
    <t>Штуцер УРАЛ бачка сцепления (гайка под штуцер) (АО АЗ УРАЛ)</t>
  </si>
  <si>
    <t>683809</t>
  </si>
  <si>
    <t>375-3407604-Б</t>
  </si>
  <si>
    <t>Штуцер УРАЛ золотника длинный (АО АЗ УРАЛ)</t>
  </si>
  <si>
    <t>683810</t>
  </si>
  <si>
    <t>5557Я2-3408603</t>
  </si>
  <si>
    <t>Штуцер УРАЛ золотника под угольник поворотный (АО АЗ УРАЛ)</t>
  </si>
  <si>
    <t>683811</t>
  </si>
  <si>
    <t>4320Я3-3407435</t>
  </si>
  <si>
    <t>683812</t>
  </si>
  <si>
    <t>4320-1013123</t>
  </si>
  <si>
    <t>Штуцер УРАЛ крана радиатора масляного (АО АЗ УРАЛ)</t>
  </si>
  <si>
    <t>683813</t>
  </si>
  <si>
    <t>43205-3407295</t>
  </si>
  <si>
    <t>Штуцер УРАЛ насоса ГУР (АО АЗ УРАЛ)</t>
  </si>
  <si>
    <t>683816</t>
  </si>
  <si>
    <t>4322-3408660</t>
  </si>
  <si>
    <t>Штуцер УРАЛ сливной (АО АЗ УРАЛ)</t>
  </si>
  <si>
    <t>683817</t>
  </si>
  <si>
    <t>5323-1104235</t>
  </si>
  <si>
    <t>Штуцер УРАЛ системы питания дв.ЯМЗ (АО АЗ УРАЛ)</t>
  </si>
  <si>
    <t>683927</t>
  </si>
  <si>
    <t>4320-3513018-01</t>
  </si>
  <si>
    <t>Хомут УРАЛ крепления на два ресивера (АО АЗ УРАЛ)</t>
  </si>
  <si>
    <t>683930</t>
  </si>
  <si>
    <t>6361КХ-1109182</t>
  </si>
  <si>
    <t>Хомут УРАЛ муфты воздуховода в сборе (АО АЗ УРАЛ)</t>
  </si>
  <si>
    <t>683933</t>
  </si>
  <si>
    <t>5323РХ-1203060</t>
  </si>
  <si>
    <t>683935</t>
  </si>
  <si>
    <t>4320-3507168</t>
  </si>
  <si>
    <t>Чашка УРАЛ стояночного тормоза (солдатика) (АО АЗ УРАЛ)</t>
  </si>
  <si>
    <t>683936</t>
  </si>
  <si>
    <t>4320-2403022</t>
  </si>
  <si>
    <t>Чашка УРАЛ дифференциала редуктора комплект 8 отв. с БМКД (АО АЗ УРАЛ)</t>
  </si>
  <si>
    <t>683942</t>
  </si>
  <si>
    <t>375-1802229-10</t>
  </si>
  <si>
    <t>Шайба УРАЛ крышки подшипника (АО АЗ УРАЛ)</t>
  </si>
  <si>
    <t>683951</t>
  </si>
  <si>
    <t>375-8500109</t>
  </si>
  <si>
    <t>Шайба УРАЛ стремянки крепления платформы к раме (АО АЗ УРАЛ)</t>
  </si>
  <si>
    <t>683953</t>
  </si>
  <si>
    <t>4320-2502053-01</t>
  </si>
  <si>
    <t>Шайба УРАЛ хвостовика редуктора регулировочная (АО АЗ УРАЛ)</t>
  </si>
  <si>
    <t>683964</t>
  </si>
  <si>
    <t>4320ЯN-2402110</t>
  </si>
  <si>
    <t>683965</t>
  </si>
  <si>
    <t>4320Я-3509130-01</t>
  </si>
  <si>
    <t>Шкив УРАЛ компрессора дв.ЯМЗ (АО АЗ УРАЛ)</t>
  </si>
  <si>
    <t>684276</t>
  </si>
  <si>
    <t>4320Я2-1108044</t>
  </si>
  <si>
    <t>Тяга УРАЛ акселератора (АО АЗ УРАЛ)</t>
  </si>
  <si>
    <t>684280</t>
  </si>
  <si>
    <t>4320-3504061</t>
  </si>
  <si>
    <t>Тяга УРАЛ крана привода сцепления (АО АЗ УРАЛ)</t>
  </si>
  <si>
    <t>684282</t>
  </si>
  <si>
    <t>4320Я3-1302030</t>
  </si>
  <si>
    <t>Тяга УРАЛ крепления радиатора дв.ЯМЗ-236М2,236НЕ2 L=520мм (АО АЗ УРАЛ)</t>
  </si>
  <si>
    <t>684284</t>
  </si>
  <si>
    <t>4320Я2-1302030-10</t>
  </si>
  <si>
    <t>Тяга УРАЛ крепления радиатора дв.ЯМЗ-238М2 L=425мм (АО АЗ УРАЛ)</t>
  </si>
  <si>
    <t>684285</t>
  </si>
  <si>
    <t>4320Я2-1804086</t>
  </si>
  <si>
    <t>Тяга УРАЛ переключения КР L=1002мм (с изгибом) (АО АЗ УРАЛ)</t>
  </si>
  <si>
    <t>684288</t>
  </si>
  <si>
    <t>4320Я2-3508034</t>
  </si>
  <si>
    <t>Тяга УРАЛ привода стояночного тормоза дв.ЯМЗ L=330мм (АО АЗ УРАЛ)</t>
  </si>
  <si>
    <t>684289</t>
  </si>
  <si>
    <t>4320Х-3506688</t>
  </si>
  <si>
    <t>Тяга УРАЛ РТС вертикальная (АО АЗ УРАЛ)</t>
  </si>
  <si>
    <t>684290</t>
  </si>
  <si>
    <t>4320Я3-1804067-01</t>
  </si>
  <si>
    <t>Тяга УРАЛ рычага блокировки дифференциала КР дв.ЯМЗ-236НЕ2 (АО АЗ УРАЛ)</t>
  </si>
  <si>
    <t>684295</t>
  </si>
  <si>
    <t>375-3510006</t>
  </si>
  <si>
    <t>Угольник УРАЛ камеры воздушной усилителя тормоза (АО АЗ УРАЛ)</t>
  </si>
  <si>
    <t>684296</t>
  </si>
  <si>
    <t>4320Я-1303098</t>
  </si>
  <si>
    <t>Угольник УРАЛ крепления трубки компрессора подводящей (АО АЗ УРАЛ)</t>
  </si>
  <si>
    <t>684298</t>
  </si>
  <si>
    <t>5557ЯХ-3408599</t>
  </si>
  <si>
    <t>Угольник УРАЛ распределитель ГУР (АО АЗ УРАЛ)</t>
  </si>
  <si>
    <t>684303</t>
  </si>
  <si>
    <t>375-5130071-02</t>
  </si>
  <si>
    <t>684305</t>
  </si>
  <si>
    <t>55571Х-3501089</t>
  </si>
  <si>
    <t>Упор УРАЛ пружины (полукольца) (АО АЗ УРАЛ)</t>
  </si>
  <si>
    <t>684309</t>
  </si>
  <si>
    <t>330-6105233</t>
  </si>
  <si>
    <t>Фиксатор УРАЛ двери левый в сборе (кабины бескапотные) (АО АЗ УРАЛ)</t>
  </si>
  <si>
    <t>684310</t>
  </si>
  <si>
    <t>330-6105234</t>
  </si>
  <si>
    <t>Фиксатор УРАЛ двери правый в сборе (кабины бескапотные) (АО АЗ УРАЛ)</t>
  </si>
  <si>
    <t>684312</t>
  </si>
  <si>
    <t>432001-1104003</t>
  </si>
  <si>
    <t>Фильтр УРАЛ трубки приемной (сетка топливозаборника) (АО АЗ УРАЛ)</t>
  </si>
  <si>
    <t>684315</t>
  </si>
  <si>
    <t>55571-1802079</t>
  </si>
  <si>
    <t>Фланец УРАЛ-5323 КР (АО АЗ УРАЛ)</t>
  </si>
  <si>
    <t>684317</t>
  </si>
  <si>
    <t>4320Я4-1802211</t>
  </si>
  <si>
    <t>Фланец УРАЛ КР задний (торцевой шлиц) с болтами в сборе Н/О (АО АЗ УРАЛ)</t>
  </si>
  <si>
    <t>684318</t>
  </si>
  <si>
    <t>377-6103011</t>
  </si>
  <si>
    <t>Форточка УРАЛ окна двери левая в сборе (АО АЗ УРАЛ)</t>
  </si>
  <si>
    <t>684319</t>
  </si>
  <si>
    <t>377-6103010</t>
  </si>
  <si>
    <t>Форточка УРАЛ окна двери правая в сборе (АО АЗ УРАЛ)</t>
  </si>
  <si>
    <t>684320</t>
  </si>
  <si>
    <t>6361КХ-1109390</t>
  </si>
  <si>
    <t>Хомут УРАЛ воздуховода (половина хомута) (АО АЗ УРАЛ)</t>
  </si>
  <si>
    <t>684615</t>
  </si>
  <si>
    <t>4320У2-2202059</t>
  </si>
  <si>
    <t>Втулка УРАЛ (АО АЗ УРАЛ)</t>
  </si>
  <si>
    <t>684619</t>
  </si>
  <si>
    <t>375-4202074</t>
  </si>
  <si>
    <t>Втулка УРАЛ муфты включения ДОМ (АО АЗ УРАЛ)</t>
  </si>
  <si>
    <t>684620</t>
  </si>
  <si>
    <t>4320-1302071</t>
  </si>
  <si>
    <t>Втулка УРАЛ подушки радиатора распорная (АО АЗ УРАЛ)</t>
  </si>
  <si>
    <t>684621</t>
  </si>
  <si>
    <t>375-2304082</t>
  </si>
  <si>
    <t>684622</t>
  </si>
  <si>
    <t>4320Я2-2220077</t>
  </si>
  <si>
    <t>Втулка УРАЛ распорная (АО АЗ УРАЛ)</t>
  </si>
  <si>
    <t>684623</t>
  </si>
  <si>
    <t>43206-2912448</t>
  </si>
  <si>
    <t>Втулка УРАЛ рессоры распорная (АО АЗ УРАЛ)</t>
  </si>
  <si>
    <t>684634</t>
  </si>
  <si>
    <t>4320-2409022</t>
  </si>
  <si>
    <t>Муфта УРАЛ включения БМКД левой полуоси (АО АЗ УРАЛ)</t>
  </si>
  <si>
    <t>684641</t>
  </si>
  <si>
    <t>5557-1602184</t>
  </si>
  <si>
    <t>Муфта УРАЛ соединительная трубки крана пневматического (100-3537110) (АО АЗ УРАЛ)</t>
  </si>
  <si>
    <t>684643</t>
  </si>
  <si>
    <t>55571-3501144</t>
  </si>
  <si>
    <t>Накладка УРАЛ осей колодок тормоза (АО АЗ УРАЛ)</t>
  </si>
  <si>
    <t>684644</t>
  </si>
  <si>
    <t>4320-5325153-01</t>
  </si>
  <si>
    <t>Накладка УРАЛ панели приборов левая (АО АЗ УРАЛ)</t>
  </si>
  <si>
    <t>684645</t>
  </si>
  <si>
    <t>4320-5325152-01</t>
  </si>
  <si>
    <t>Накладка УРАЛ панели приборов правая (АО АЗ УРАЛ)</t>
  </si>
  <si>
    <t>684689</t>
  </si>
  <si>
    <t>375-3101040-Б</t>
  </si>
  <si>
    <t>Гайка колеса УРАЛ М20х1.5 универсальная под шпильку 4320-3103009 (АО АЗ УРАЛ)</t>
  </si>
  <si>
    <t>684690</t>
  </si>
  <si>
    <t>4320-2502075</t>
  </si>
  <si>
    <t>Гайка М72х2 хвостовика регулировочная со штифтом УРАЛ (АО АЗ УРАЛ)</t>
  </si>
  <si>
    <t>684695</t>
  </si>
  <si>
    <t>4320Я2-8405035</t>
  </si>
  <si>
    <t>Грязевик УРАЛ подножки правой (АО АЗ УРАЛ)</t>
  </si>
  <si>
    <t>684697</t>
  </si>
  <si>
    <t>4320-1302168</t>
  </si>
  <si>
    <t>Козырек УРАЛ облицовки радиатора верхний резиновый (АО АЗ УРАЛ)</t>
  </si>
  <si>
    <t>684700</t>
  </si>
  <si>
    <t>4322-1109119-10</t>
  </si>
  <si>
    <t>Колпак УРАЛ трубы воздухозаборной (АО АЗ УРАЛ)</t>
  </si>
  <si>
    <t>684701</t>
  </si>
  <si>
    <t>4320-1109112-01</t>
  </si>
  <si>
    <t>684704</t>
  </si>
  <si>
    <t>375-3505051</t>
  </si>
  <si>
    <t>Кольцо УРАЛ ГТЦ стопорное (АО АЗ УРАЛ)</t>
  </si>
  <si>
    <t>684705</t>
  </si>
  <si>
    <t>375-3505103</t>
  </si>
  <si>
    <t>Кольцо УРАЛ ГТЦ уплотнительное (АО АЗ УРАЛ)</t>
  </si>
  <si>
    <t>684708</t>
  </si>
  <si>
    <t>375-1802166</t>
  </si>
  <si>
    <t>Кольцо УРАЛ КР стопорное (АО АЗ УРАЛ)</t>
  </si>
  <si>
    <t>684709</t>
  </si>
  <si>
    <t>375-1802216</t>
  </si>
  <si>
    <t>684710</t>
  </si>
  <si>
    <t>375-3430068</t>
  </si>
  <si>
    <t>Кольцо УРАЛ крышки золотника стопорное (АО АЗ УРАЛ)</t>
  </si>
  <si>
    <t>684711</t>
  </si>
  <si>
    <t>375-1802030-01</t>
  </si>
  <si>
    <t>Кольцо УРАЛ маслосгонное КР (АО АЗ УРАЛ)</t>
  </si>
  <si>
    <t>684712</t>
  </si>
  <si>
    <t>4320-2402023</t>
  </si>
  <si>
    <t>Кольцо УРАЛ муфты БМКД (АО АЗ УРАЛ)</t>
  </si>
  <si>
    <t>684713</t>
  </si>
  <si>
    <t>375-4202018</t>
  </si>
  <si>
    <t>Кольцо УРАЛ подшипника вала ДОМ стопорное (АО АЗ УРАЛ)</t>
  </si>
  <si>
    <t>684716</t>
  </si>
  <si>
    <t>377-6104066</t>
  </si>
  <si>
    <t>Кольцо УРАЛ ручки стеклоподъемника (АО АЗ УРАЛ)</t>
  </si>
  <si>
    <t>684749</t>
  </si>
  <si>
    <t>5557Я-3407436-10</t>
  </si>
  <si>
    <t>Корпус УРАЛ коллектора насоса ГУР дв.ЯМЗ (АО АЗ УРАЛ)</t>
  </si>
  <si>
    <t>684751</t>
  </si>
  <si>
    <t>375-4202210-10</t>
  </si>
  <si>
    <t>Корпус УРАЛ насоса ДОМ (АО АЗ УРАЛ)</t>
  </si>
  <si>
    <t>684754</t>
  </si>
  <si>
    <t>4320-1104325</t>
  </si>
  <si>
    <t>Кран УРАЛ топливный бака дополнительного (АО АЗ УРАЛ)</t>
  </si>
  <si>
    <t>684757</t>
  </si>
  <si>
    <t>5557-3506145</t>
  </si>
  <si>
    <t>Крестовина УРАЛ разбора воздуха (АО АЗ УРАЛ)</t>
  </si>
  <si>
    <t>684759</t>
  </si>
  <si>
    <t>4320-3748126-03</t>
  </si>
  <si>
    <t>Кронштейн УРАЛ АКБ передний (АО АЗ УРАЛ)</t>
  </si>
  <si>
    <t>684761</t>
  </si>
  <si>
    <t>4320Я3-1101099</t>
  </si>
  <si>
    <t>Кронштейн УРАЛ бака топливного задний (АО АЗ УРАЛ)</t>
  </si>
  <si>
    <t>684763</t>
  </si>
  <si>
    <t>4320Я3-1109141</t>
  </si>
  <si>
    <t>Кронштейн УРАЛ фильтра воздушного дв.ЯМЗ-236НЕ2 (АО АЗ УРАЛ)</t>
  </si>
  <si>
    <t>684768</t>
  </si>
  <si>
    <t>4320Я3-1602080</t>
  </si>
  <si>
    <t>684773</t>
  </si>
  <si>
    <t>4320Х-3716015</t>
  </si>
  <si>
    <t>Кронштейн УРАЛ фонаря заднего левый (АО АЗ УРАЛ)</t>
  </si>
  <si>
    <t>684775</t>
  </si>
  <si>
    <t>4320Я2-2919038</t>
  </si>
  <si>
    <t>Кронштейн УРАЛ штанги реактивной (6 отв. крепления d=19мм) (АО АЗ УРАЛ)</t>
  </si>
  <si>
    <t>684794</t>
  </si>
  <si>
    <t>4320Я3-1602020</t>
  </si>
  <si>
    <t>Кронштейн УРАЛ крепления цилиндра сцепления дв.ЯМЗ-236НЕ2 (АО АЗ УРАЛ)</t>
  </si>
  <si>
    <t>684806</t>
  </si>
  <si>
    <t>375-8405025-11</t>
  </si>
  <si>
    <t>Кронштейн УРАЛ подножки левый (АО АЗ УРАЛ)</t>
  </si>
  <si>
    <t>684810</t>
  </si>
  <si>
    <t>4322-2902445-01</t>
  </si>
  <si>
    <t>Кронштейн УРАЛ рессоры передней левый (АО АЗ УРАЛ)</t>
  </si>
  <si>
    <t>684812</t>
  </si>
  <si>
    <t>4320Я2-1804019-01</t>
  </si>
  <si>
    <t>Кронштейн УРАЛ рычагов КР дв.ЯМЗ (АО АЗ УРАЛ)</t>
  </si>
  <si>
    <t>684813</t>
  </si>
  <si>
    <t>4320Я3-1602064</t>
  </si>
  <si>
    <t>Кронштейн УРАЛ с педалью дв.ЯМЗ-236НЕ2 (АО АЗ УРАЛ)</t>
  </si>
  <si>
    <t>684816</t>
  </si>
  <si>
    <t>5557Я-8403098</t>
  </si>
  <si>
    <t>Кронштейн УРАЛ указателя поворота (АО АЗ УРАЛ)</t>
  </si>
  <si>
    <t>684950</t>
  </si>
  <si>
    <t>4320Х-2402145-01</t>
  </si>
  <si>
    <t>Крышка УРАЛ картера редуктора на задний и средний мост (АО АЗ УРАЛ)</t>
  </si>
  <si>
    <t>684952</t>
  </si>
  <si>
    <t>4320-8201101</t>
  </si>
  <si>
    <t>Крышка УРАЛ кронштейна зеркала левая (АО АЗ УРАЛ)</t>
  </si>
  <si>
    <t>684953</t>
  </si>
  <si>
    <t>4320-8201100</t>
  </si>
  <si>
    <t>Крышка УРАЛ кронштейна зеркала правая (АО АЗ УРАЛ)</t>
  </si>
  <si>
    <t>684956</t>
  </si>
  <si>
    <t>4320Х-1802246</t>
  </si>
  <si>
    <t>Крышка УРАЛ подшипника вала привода моста переднего КР (АО АЗ УРАЛ)</t>
  </si>
  <si>
    <t>684960</t>
  </si>
  <si>
    <t>375-2919066</t>
  </si>
  <si>
    <t>Крышка УРАЛ штанги реактивной (АО АЗ УРАЛ)</t>
  </si>
  <si>
    <t>684961</t>
  </si>
  <si>
    <t>55571-2304037-02</t>
  </si>
  <si>
    <t>Крышка УРАЛ кулака поворотного верхняя (АО АЗ УРАЛ)</t>
  </si>
  <si>
    <t>684969</t>
  </si>
  <si>
    <t>4320-2409020</t>
  </si>
  <si>
    <t>Механизм УРАЛ включения БМКД в сборе (АО АЗ УРАЛ)</t>
  </si>
  <si>
    <t>684970</t>
  </si>
  <si>
    <t>4320ЯХ-8402530</t>
  </si>
  <si>
    <t>Механизм УРАЛ подъема капота (АО АЗ УРАЛ)</t>
  </si>
  <si>
    <t>684979</t>
  </si>
  <si>
    <t>330-6107046</t>
  </si>
  <si>
    <t>Ограничитель УРАЛ хода двери (АО АЗ УРАЛ)</t>
  </si>
  <si>
    <t>684980</t>
  </si>
  <si>
    <t>377-6106082</t>
  </si>
  <si>
    <t>Ограничитель УРАЛ хода двери с буфером в сборе (АО АЗ УРАЛ)</t>
  </si>
  <si>
    <t>684984</t>
  </si>
  <si>
    <t>4320-8401040</t>
  </si>
  <si>
    <t>Основание УРАЛ кронштейна (АО АЗ УРАЛ)</t>
  </si>
  <si>
    <t>685041</t>
  </si>
  <si>
    <t>4320Х-8405200</t>
  </si>
  <si>
    <t>Панель УРАЛ подножки левая (АО АЗ УРАЛ)</t>
  </si>
  <si>
    <t>685043</t>
  </si>
  <si>
    <t>4320Я-3509277</t>
  </si>
  <si>
    <t>Патрубок УРАЛ воздухопроводящий (АО АЗ УРАЛ)</t>
  </si>
  <si>
    <t>685044</t>
  </si>
  <si>
    <t>4320-1015632</t>
  </si>
  <si>
    <t>Патрубок УРАЛ газонаправляющий ПЖД30 дв.ЯМЗ-236М2,236НЕ2 (АО АЗ УРАЛ)</t>
  </si>
  <si>
    <t>685046</t>
  </si>
  <si>
    <t>4320-1303053-10</t>
  </si>
  <si>
    <t>Патрубок УРАЛ радиатора водоподводящий дв.КАМАЗ (АО АЗ УРАЛ)</t>
  </si>
  <si>
    <t>685050</t>
  </si>
  <si>
    <t>375-8401033</t>
  </si>
  <si>
    <t>Планка УРАЛ прижимная подушки радиатора (АО АЗ УРАЛ)</t>
  </si>
  <si>
    <t>685051</t>
  </si>
  <si>
    <t>375-1802170</t>
  </si>
  <si>
    <t>Пластина УРАЛ дифференциала КР стопорная (АО АЗ УРАЛ)</t>
  </si>
  <si>
    <t>685053</t>
  </si>
  <si>
    <t>375-1802063-Б</t>
  </si>
  <si>
    <t>Пластина УРАЛ шестерни привода спидометра КР (АО АЗ УРАЛ)</t>
  </si>
  <si>
    <t>685058</t>
  </si>
  <si>
    <t>375-4202212-10</t>
  </si>
  <si>
    <t>Поршень УРАЛ насоса ДОМ (АО АЗ УРАЛ)</t>
  </si>
  <si>
    <t>685062</t>
  </si>
  <si>
    <t>4320Х-6105081</t>
  </si>
  <si>
    <t>Привод замка двери УРАЛ левой (с 2009 г.) (АО АЗ УРАЛ)</t>
  </si>
  <si>
    <t>685063</t>
  </si>
  <si>
    <t>4320Х-6105080</t>
  </si>
  <si>
    <t>Привод замка двери УРАЛ правой (с 2009 г.) (АО АЗ УРАЛ)</t>
  </si>
  <si>
    <t>685066</t>
  </si>
  <si>
    <t>4320-1311068</t>
  </si>
  <si>
    <t>Пробка УРАЛ бачка расширительного (АО АЗ УРАЛ)</t>
  </si>
  <si>
    <t>685067</t>
  </si>
  <si>
    <t>375-3505013-Б</t>
  </si>
  <si>
    <t>Пробка УРАЛ ГТЦ (АО АЗ УРАЛ)</t>
  </si>
  <si>
    <t>685069</t>
  </si>
  <si>
    <t>375-1802278</t>
  </si>
  <si>
    <t>Пробка УРАЛ коническая КР МК24 (АО АЗ УРАЛ)</t>
  </si>
  <si>
    <t>685299</t>
  </si>
  <si>
    <t>4320-3105862</t>
  </si>
  <si>
    <t>Рукоятка УРАЛ редуктора подъема колеса запасного (АО АЗ УРАЛ)</t>
  </si>
  <si>
    <t>688471</t>
  </si>
  <si>
    <t>5557Я3-3400020</t>
  </si>
  <si>
    <t>Механизм рулевой УРАЛ (АО АЗ УРАЛ) №</t>
  </si>
  <si>
    <t>688475</t>
  </si>
  <si>
    <t>375-3524004</t>
  </si>
  <si>
    <t>Прокладка УРАЛ бачка усилителя тормоза (АО АЗ УРАЛ)</t>
  </si>
  <si>
    <t>688478</t>
  </si>
  <si>
    <t>4320-1803025</t>
  </si>
  <si>
    <t>Прокладка УРАЛ корпуса механизма переключения КР (АО АЗ УРАЛ)</t>
  </si>
  <si>
    <t>688479</t>
  </si>
  <si>
    <t>4320-3506054</t>
  </si>
  <si>
    <t>Прокладка УРАЛ крана (АО АЗ УРАЛ)</t>
  </si>
  <si>
    <t>688480</t>
  </si>
  <si>
    <t>636106-2402146</t>
  </si>
  <si>
    <t>Прокладка УРАЛ крышки картера редуктора (АО АЗ УРАЛ)</t>
  </si>
  <si>
    <t>688484</t>
  </si>
  <si>
    <t>4320-3514023</t>
  </si>
  <si>
    <t>Прокладка УРАЛ регулятора давления (АО АЗ УРАЛ)</t>
  </si>
  <si>
    <t>688485</t>
  </si>
  <si>
    <t>4320-1104139</t>
  </si>
  <si>
    <t>Прокладка УРАЛ трубки бака (АО АЗ УРАЛ)</t>
  </si>
  <si>
    <t>688486</t>
  </si>
  <si>
    <t>4320Я-1015555</t>
  </si>
  <si>
    <t>Прокладка УРАЛ трубки двигателя (АО АЗ УРАЛ)</t>
  </si>
  <si>
    <t>688766</t>
  </si>
  <si>
    <t>4322-3403017</t>
  </si>
  <si>
    <t>Проставка УРАЛ механизма рулевого (АО АЗ УРАЛ)</t>
  </si>
  <si>
    <t>688772</t>
  </si>
  <si>
    <t>330-6107076</t>
  </si>
  <si>
    <t>Пружина УРАЛ ручки двери (АО АЗ УРАЛ)</t>
  </si>
  <si>
    <t>688773</t>
  </si>
  <si>
    <t>4320-1109424</t>
  </si>
  <si>
    <t>Пружина УРАЛ тяги двигателя (АО АЗ УРАЛ)</t>
  </si>
  <si>
    <t>688780</t>
  </si>
  <si>
    <t>4320Х-8521082</t>
  </si>
  <si>
    <t>Стремянка УРАЛ кузова L=425мм;М16х1.5мм оцинкованная (АО АЗ УРАЛ)</t>
  </si>
  <si>
    <t>688781</t>
  </si>
  <si>
    <t>4320-8521082</t>
  </si>
  <si>
    <t>Стремянка УРАЛ кузова L=465мм;М16х1.5мм короткая оцинкованная (АО АЗ УРАЛ)</t>
  </si>
  <si>
    <t>688782</t>
  </si>
  <si>
    <t>4320Х-8521082-10</t>
  </si>
  <si>
    <t>Стремянка УРАЛ кузова L=485мм;М16х1.5мм оцинкованная (АО АЗ УРАЛ)</t>
  </si>
  <si>
    <t>688783</t>
  </si>
  <si>
    <t>4320-8521083</t>
  </si>
  <si>
    <t>Стремянка УРАЛ кузова L=585мм;М16х1.5мм длинная оцинкованная (АО АЗ УРАЛ)</t>
  </si>
  <si>
    <t>688787</t>
  </si>
  <si>
    <t>5323РХ-1203065</t>
  </si>
  <si>
    <t>Стремянка УРАЛ-5323,Next глушителя L=140мм;М10х1.5мм (АО АЗ УРАЛ)</t>
  </si>
  <si>
    <t>688788</t>
  </si>
  <si>
    <t>55571-3103002-20</t>
  </si>
  <si>
    <t>Ступица УРАЛ с барабаном и кольцом импульсным в сборе (для мостов с АБС, 2 подшипника) (АО АЗ УРАЛ)</t>
  </si>
  <si>
    <t>688789</t>
  </si>
  <si>
    <t>55571-3103006-20</t>
  </si>
  <si>
    <t>Ступица УРАЛ с барабаном и кольцом импульсным СБ (для мостов с АБС, 1 кольцо подш.) (АО АЗ УРАЛ)</t>
  </si>
  <si>
    <t>688793</t>
  </si>
  <si>
    <t>6361-1602104</t>
  </si>
  <si>
    <t>Толкатель УРАЛ цилиндра сцепления Н/О (АО АЗ УРАЛ)</t>
  </si>
  <si>
    <t>688796</t>
  </si>
  <si>
    <t>331970-П29</t>
  </si>
  <si>
    <t>Болт М12х40 крепления крышки редуктора УРАЛ (АО АЗ УРАЛ)</t>
  </si>
  <si>
    <t>688797</t>
  </si>
  <si>
    <t>200367-П29</t>
  </si>
  <si>
    <t>Болт М12х45 крепления балки опоры двигателя УРАЛ (АО АЗ УРАЛ)</t>
  </si>
  <si>
    <t>688800</t>
  </si>
  <si>
    <t>200370-П29</t>
  </si>
  <si>
    <t>Болт М12х55 наконечника рулевой тяги УРАЛ (АО АЗ УРАЛ)</t>
  </si>
  <si>
    <t>688802</t>
  </si>
  <si>
    <t>330022-П29</t>
  </si>
  <si>
    <t>Болт М14х1.5х29 крепления стяжки подвески передней УРАЛ (АО АЗ УРАЛ)</t>
  </si>
  <si>
    <t>688803</t>
  </si>
  <si>
    <t>330021-П29</t>
  </si>
  <si>
    <t>Болт М14х2.0х29 прибора буксирного УРАЛ (АО АЗ УРАЛ)</t>
  </si>
  <si>
    <t>688804</t>
  </si>
  <si>
    <t>332563-П29</t>
  </si>
  <si>
    <t>Болт М14х1.5х32 крепления картера редуктора (под шплинт) УРАЛ (АО АЗ УРАЛ)</t>
  </si>
  <si>
    <t>688808</t>
  </si>
  <si>
    <t>330019-П29</t>
  </si>
  <si>
    <t>Болт М14х1.5х50 крепления пластины стопорной КР УРАЛ (АО АЗ УРАЛ)</t>
  </si>
  <si>
    <t>688809</t>
  </si>
  <si>
    <t>200825-П29</t>
  </si>
  <si>
    <t>Болт М14х100 крепления балки двигателя опоры задней дв.ЯМЗ УРАЛ (АО АЗ УРАЛ)</t>
  </si>
  <si>
    <t>688810</t>
  </si>
  <si>
    <t>330026</t>
  </si>
  <si>
    <t>Болт М14х2х115 крепления балки двигателя опоры передней дв.ЯМЗ УРАЛ (АО АЗ УРАЛ)</t>
  </si>
  <si>
    <t>688812</t>
  </si>
  <si>
    <t>201586-П29</t>
  </si>
  <si>
    <t>Болт М14х2х32 крепления кронштейна бака топливного УРАЛ (АО АЗ УРАЛ)</t>
  </si>
  <si>
    <t>688813</t>
  </si>
  <si>
    <t>201587-П29</t>
  </si>
  <si>
    <t>Болт М14х2.0х35 крепления опоры двигателя боковой УРАЛ (АО АЗ УРАЛ)</t>
  </si>
  <si>
    <t>688815</t>
  </si>
  <si>
    <t>201588-П29</t>
  </si>
  <si>
    <t>Болт М14х2х38 крепления балки двигателя опоры передней дв.ЯМЗ УРАЛ (АО АЗ УРАЛ)</t>
  </si>
  <si>
    <t>688816</t>
  </si>
  <si>
    <t>201591-П29</t>
  </si>
  <si>
    <t>Болт М14х2х45 крепления кронштейна бака топливного УРАЛ (АО АЗ УРАЛ)</t>
  </si>
  <si>
    <t>688817</t>
  </si>
  <si>
    <t>201593-П29</t>
  </si>
  <si>
    <t>Болт М14х2х50 крепления опоры кабины задней УРАЛ (АО АЗ УРАЛ)</t>
  </si>
  <si>
    <t>688820</t>
  </si>
  <si>
    <t>332718-П29</t>
  </si>
  <si>
    <t>Болт М14х2х85 крепления механизма рулевого УРАЛ (АО АЗ УРАЛ)</t>
  </si>
  <si>
    <t>688943</t>
  </si>
  <si>
    <t>5557-3507001</t>
  </si>
  <si>
    <t>Тормоз УРАЛ стояночный ручной с крышкой в сборе (АО АЗ УРАЛ)</t>
  </si>
  <si>
    <t>688944</t>
  </si>
  <si>
    <t>55571Х-3501010-10</t>
  </si>
  <si>
    <t>Тормоз УРАЛ рабочий с однополосным цилиндром в сборе (АО АЗ УРАЛ)</t>
  </si>
  <si>
    <t>688945</t>
  </si>
  <si>
    <t>55571-3501010-30</t>
  </si>
  <si>
    <t>Тормоз УРАЛ рабочий в сборе без датчика АБС (АО АЗ УРАЛ)</t>
  </si>
  <si>
    <t>688947</t>
  </si>
  <si>
    <t>4320-3506099</t>
  </si>
  <si>
    <t>688953</t>
  </si>
  <si>
    <t>4320Я2-1015552</t>
  </si>
  <si>
    <t>Труба УРАЛ ПЖД подводящая правая дв.ЯМЗ-238 (АО АЗ УРАЛ)</t>
  </si>
  <si>
    <t>688956</t>
  </si>
  <si>
    <t>4320-3506325-10</t>
  </si>
  <si>
    <t>Трубка тормозная УРАЛ к штуцеру манометра в сборе дв.ЯМЗ (АО АЗ УРАЛ)</t>
  </si>
  <si>
    <t>688970</t>
  </si>
  <si>
    <t>4320-3506474</t>
  </si>
  <si>
    <t>Трубка УРАЛ от регулятора к пневмоусилителю 2-я дв.ЯМЗ (АО АЗ УРАЛ)</t>
  </si>
  <si>
    <t>689283</t>
  </si>
  <si>
    <t>332672-П29</t>
  </si>
  <si>
    <t>Болт М16х1.5х100 крепление КР УРАЛ (АО АЗ УРАЛ)</t>
  </si>
  <si>
    <t>689284</t>
  </si>
  <si>
    <t>332689-П29</t>
  </si>
  <si>
    <t>Болт М16х1.5х115 крепления двигателя УРАЛ (АО АЗ УРАЛ)</t>
  </si>
  <si>
    <t>689285</t>
  </si>
  <si>
    <t>332714</t>
  </si>
  <si>
    <t>Болт М16х1.5х120 крепление опоры кабины УРАЛ (АО АЗ УРАЛ)</t>
  </si>
  <si>
    <t>689287</t>
  </si>
  <si>
    <t>55571-2402066</t>
  </si>
  <si>
    <t>Болт М16х1.5х36 крепления редуктора УРАЛ (АО АЗ УРАЛ)</t>
  </si>
  <si>
    <t>689288</t>
  </si>
  <si>
    <t>332666-П29</t>
  </si>
  <si>
    <t>Болт М16х1.5х50 рамы УРАЛ (АО АЗ УРАЛ)</t>
  </si>
  <si>
    <t>689290</t>
  </si>
  <si>
    <t>332710-П29</t>
  </si>
  <si>
    <t>Болт М16х1.5х66 дифференциала редуктора Н/О УРАЛ (АО АЗ УРАЛ)</t>
  </si>
  <si>
    <t>689291</t>
  </si>
  <si>
    <t>332711-П29</t>
  </si>
  <si>
    <t>Болт М16х2.0х100 крепление механизма рулевого УРАЛ (АО АЗ УРАЛ)</t>
  </si>
  <si>
    <t>689293</t>
  </si>
  <si>
    <t>332691-П29</t>
  </si>
  <si>
    <t>Болт М16х2.0х176 крепления стяжки к раме УРАЛ (АО АЗ УРАЛ)</t>
  </si>
  <si>
    <t>689294</t>
  </si>
  <si>
    <t>202117-П29</t>
  </si>
  <si>
    <t>Болт М16х2.0х35 облицовки радиатора УРАЛ (АО АЗ УРАЛ)</t>
  </si>
  <si>
    <t>689295</t>
  </si>
  <si>
    <t>202120-П29</t>
  </si>
  <si>
    <t>Болт М16х2.0х42 крепление поперечины прибора буксирного УРАЛ (АО АЗ УРАЛ)</t>
  </si>
  <si>
    <t>689296</t>
  </si>
  <si>
    <t>202121-П29</t>
  </si>
  <si>
    <t>Болт М16х2.0х45 облицовки радиатора УРАЛ (АО АЗ УРАЛ)</t>
  </si>
  <si>
    <t>689299</t>
  </si>
  <si>
    <t>200866-П29</t>
  </si>
  <si>
    <t>Болт М16х2.0х70 прибора буксирного УРАЛ (АО АЗ УРАЛ)</t>
  </si>
  <si>
    <t>689300</t>
  </si>
  <si>
    <t>202127-П29</t>
  </si>
  <si>
    <t>689301</t>
  </si>
  <si>
    <t>200868-П29</t>
  </si>
  <si>
    <t>Болт М16х2.0х80 прибора буксирного УРАЛ (АО АЗ УРАЛ)</t>
  </si>
  <si>
    <t>689302</t>
  </si>
  <si>
    <t>332717-П29</t>
  </si>
  <si>
    <t>Болт М16х2.0х86 крепления механизма рулевого дв.ЯМЗ УРАЛ (АО АЗ УРАЛ)</t>
  </si>
  <si>
    <t>689304</t>
  </si>
  <si>
    <t>332762-П29</t>
  </si>
  <si>
    <t>Болт М18х1.5х36 крепления редуктора к мосту УРАЛ (АО АЗ УРАЛ)</t>
  </si>
  <si>
    <t>689305</t>
  </si>
  <si>
    <t>332763-П29</t>
  </si>
  <si>
    <t>Болт М18х1.5х55 крепления кронштейна штанги реактивной верхней УРАЛ (АО АЗ УРАЛ)</t>
  </si>
  <si>
    <t>689306</t>
  </si>
  <si>
    <t>332784-П29</t>
  </si>
  <si>
    <t>Болт М18х70 крепления гидроцилиндра УРАЛ (АО АЗ УРАЛ)</t>
  </si>
  <si>
    <t>689307</t>
  </si>
  <si>
    <t>332905-П</t>
  </si>
  <si>
    <t>Болт М20х100 крепления редуктора УРАЛ (АО АЗ УРАЛ)</t>
  </si>
  <si>
    <t>689311</t>
  </si>
  <si>
    <t>375-2918158</t>
  </si>
  <si>
    <t>Болт М24х2х58 крепление оси балансирной подвески УРАЛ (АО АЗ УРАЛ)</t>
  </si>
  <si>
    <t>689324</t>
  </si>
  <si>
    <t>200265-П29</t>
  </si>
  <si>
    <t>Болт М8х1.25х40 крепление облицовки УРАЛ (АО АЗ УРАЛ)</t>
  </si>
  <si>
    <t>689328</t>
  </si>
  <si>
    <t>201475-П29</t>
  </si>
  <si>
    <t>Болт М8х18 кулака поворотного УРАЛ (АО АЗ УРАЛ)</t>
  </si>
  <si>
    <t>689329</t>
  </si>
  <si>
    <t>260067-П29</t>
  </si>
  <si>
    <t>Палец D=10х55 бака топливного УРАЛ (АО АЗ УРАЛ)</t>
  </si>
  <si>
    <t>689331</t>
  </si>
  <si>
    <t>339379-П29</t>
  </si>
  <si>
    <t>Палец D=10х92 педали акселератора УРАЛ (АО АЗ УРАЛ)</t>
  </si>
  <si>
    <t>689332</t>
  </si>
  <si>
    <t>260011-П52</t>
  </si>
  <si>
    <t>Палец D=6х18 тяги останова двигателя УРАЛ (АО АЗ УРАЛ)</t>
  </si>
  <si>
    <t>689333</t>
  </si>
  <si>
    <t>260016-П52</t>
  </si>
  <si>
    <t>Палец D=6х30 тяги останова двигателя УРАЛ (АО АЗ УРАЛ)</t>
  </si>
  <si>
    <t>689334</t>
  </si>
  <si>
    <t>260022-П52</t>
  </si>
  <si>
    <t>Палец D=6х45 тяги останова двигателя УРАЛ (АО АЗ УРАЛ)</t>
  </si>
  <si>
    <t>689340</t>
  </si>
  <si>
    <t>334837-П29</t>
  </si>
  <si>
    <t>Гайка М18х1.5 крепления КР УРАЛ (АО АЗ УРАЛ)</t>
  </si>
  <si>
    <t>689341</t>
  </si>
  <si>
    <t>334838-П29</t>
  </si>
  <si>
    <t>Гайка М18х1.5 крепления поводков управления КР УРАЛ (АО АЗ УРАЛ)</t>
  </si>
  <si>
    <t>689342</t>
  </si>
  <si>
    <t>250908-П29</t>
  </si>
  <si>
    <t>Гайка М20х1.5 крепления ушка рессоры передней УРАЛ (АО АЗ УРАЛ)</t>
  </si>
  <si>
    <t>689344</t>
  </si>
  <si>
    <t>250659-П29</t>
  </si>
  <si>
    <t>Гайка М22х1.5 крепления колеса рулевого УРАЛ (АО АЗ УРАЛ)</t>
  </si>
  <si>
    <t>689346</t>
  </si>
  <si>
    <t>260054-П52</t>
  </si>
  <si>
    <t>Палец D=10х20 стояночного тормоза УРАЛ (АО АЗ УРАЛ)</t>
  </si>
  <si>
    <t>689347</t>
  </si>
  <si>
    <t>260058-П52</t>
  </si>
  <si>
    <t>Палец D=10х30 стояночного тормоза УРАЛ (АО АЗ УРАЛ)</t>
  </si>
  <si>
    <t>689360</t>
  </si>
  <si>
    <t>250464-П29</t>
  </si>
  <si>
    <t>Гайка М5 вентиляции УРАЛ (АО АЗ УРАЛ)</t>
  </si>
  <si>
    <t>689362</t>
  </si>
  <si>
    <t>260043-П52</t>
  </si>
  <si>
    <t>Палец D=8х48 вентиляции УРАЛ (АО АЗ УРАЛ)</t>
  </si>
  <si>
    <t>689396</t>
  </si>
  <si>
    <t>262541-П29</t>
  </si>
  <si>
    <t>Пробка УРАЛ бака топливного КГ 1/8" (АО АЗ УРАЛ)</t>
  </si>
  <si>
    <t>689397</t>
  </si>
  <si>
    <t>262543-П29</t>
  </si>
  <si>
    <t>Пробка УРАЛ бака топливного КГ 3/8" (АО АЗ УРАЛ)</t>
  </si>
  <si>
    <t>689400</t>
  </si>
  <si>
    <t>338765</t>
  </si>
  <si>
    <t>Пробка УРАЛ ПЖД КГ 3/8" (АО АЗ УРАЛ)</t>
  </si>
  <si>
    <t>689401</t>
  </si>
  <si>
    <t>339299-П29</t>
  </si>
  <si>
    <t>Пробка УРАЛ корпуса механизма переключения передач КР М14х1 (АО АЗ УРАЛ)</t>
  </si>
  <si>
    <t>689407</t>
  </si>
  <si>
    <t>339225-П</t>
  </si>
  <si>
    <t>Тройник УРАЛ системы накачки шин М14х1.5-К 1/4" (АО АЗ УРАЛ)</t>
  </si>
  <si>
    <t>689410</t>
  </si>
  <si>
    <t>339543-П</t>
  </si>
  <si>
    <t>Тройник УРАЛ клапана защитного М20х1.5-М16х1.5-К 3/8" (АО АЗ УРАЛ)</t>
  </si>
  <si>
    <t>689411</t>
  </si>
  <si>
    <t>339824</t>
  </si>
  <si>
    <t>Тройник УРАЛ усилителя тормозов М22х1.5-К 3/8" (АО АЗ УРАЛ)</t>
  </si>
  <si>
    <t>689412</t>
  </si>
  <si>
    <t>339204-П</t>
  </si>
  <si>
    <t>Тройник УРАЛ клапана управления тормозами прицепа (АО АЗ УРАЛ)</t>
  </si>
  <si>
    <t>689414</t>
  </si>
  <si>
    <t>339296-П</t>
  </si>
  <si>
    <t>Тройник УРАЛ системы накачки шин М14х1.5 (АО АЗ УРАЛ)</t>
  </si>
  <si>
    <t>689415</t>
  </si>
  <si>
    <t>339435-П</t>
  </si>
  <si>
    <t>Тройник УРАЛ системы тормозов М16х1.5 (АО АЗ УРАЛ)</t>
  </si>
  <si>
    <t>689416</t>
  </si>
  <si>
    <t>339547-П</t>
  </si>
  <si>
    <t>Тройник УРАЛ системы накачки шин М16х1.5-М14х1.5 (АО АЗ УРАЛ)</t>
  </si>
  <si>
    <t>689417</t>
  </si>
  <si>
    <t>339228-П</t>
  </si>
  <si>
    <t>Тройник УРАЛ системы тормозов М20х1.5 (АО АЗ УРАЛ)</t>
  </si>
  <si>
    <t>689418</t>
  </si>
  <si>
    <t>334068</t>
  </si>
  <si>
    <t>Угольник УРАЛ камеры тормозной (425 460 007 0) (АО АЗ УРАЛ)</t>
  </si>
  <si>
    <t>689420</t>
  </si>
  <si>
    <t>339668-П</t>
  </si>
  <si>
    <t>Угольник УРАЛ системы тормозов (АО АЗ УРАЛ)</t>
  </si>
  <si>
    <t>689425</t>
  </si>
  <si>
    <t>339147-П29</t>
  </si>
  <si>
    <t>Угольник УРАЛ цилиндра сцепления М14х1.5-К 1/8" (АО АЗ УРАЛ)</t>
  </si>
  <si>
    <t>689426</t>
  </si>
  <si>
    <t>339707-П</t>
  </si>
  <si>
    <t>Угольник УРАЛ системы тормозов М12х1.5-К 3/8" (АО АЗ УРАЛ)</t>
  </si>
  <si>
    <t>689511</t>
  </si>
  <si>
    <t>335917-П29</t>
  </si>
  <si>
    <t>Шайба 12.5 крепления КР УРАЛ (АО АЗ УРАЛ)</t>
  </si>
  <si>
    <t>689513</t>
  </si>
  <si>
    <t>335911-П29</t>
  </si>
  <si>
    <t>Шайба 15.5 крепления кабины УРАЛ (АО АЗ УРАЛ)</t>
  </si>
  <si>
    <t>689521</t>
  </si>
  <si>
    <t>252049-П29</t>
  </si>
  <si>
    <t>Шайба 20 крепления КР УРАЛ (АО АЗ УРАЛ)</t>
  </si>
  <si>
    <t>689526</t>
  </si>
  <si>
    <t>336432-П</t>
  </si>
  <si>
    <t>Шайба 31 крепления КР УРАЛ (АО АЗ УРАЛ)</t>
  </si>
  <si>
    <t>689530</t>
  </si>
  <si>
    <t>333581-П29</t>
  </si>
  <si>
    <t>Шпилька М14х1.5х30 крепления редуктора к мосту УРАЛ (АО АЗ УРАЛ)</t>
  </si>
  <si>
    <t>689531</t>
  </si>
  <si>
    <t>333667-П29</t>
  </si>
  <si>
    <t>Шпилька М20х1.5 крепления КР УРАЛ (АО АЗ УРАЛ)</t>
  </si>
  <si>
    <t>689532</t>
  </si>
  <si>
    <t>333651-П29</t>
  </si>
  <si>
    <t>Шпилька М18х1.5х70 подвески КР УРАЛ (АО АЗ УРАЛ)</t>
  </si>
  <si>
    <t>689534</t>
  </si>
  <si>
    <t>338082-П29</t>
  </si>
  <si>
    <t>Шпонка 4х6.5 наконечника рычага переключения передач УРАЛ (АО АЗ УРАЛ)</t>
  </si>
  <si>
    <t>689535</t>
  </si>
  <si>
    <t>260415-П</t>
  </si>
  <si>
    <t>Шпонка 5х8 вала лебедки колеса запасного УРАЛ (АО АЗ УРАЛ)</t>
  </si>
  <si>
    <t>689536</t>
  </si>
  <si>
    <t>339508-П29</t>
  </si>
  <si>
    <t>Штуцер К 3/8" системы охлаждения УРАЛ (АО АЗ УРАЛ)</t>
  </si>
  <si>
    <t>689537</t>
  </si>
  <si>
    <t>339200-П29</t>
  </si>
  <si>
    <t>Штуцер М10х1-К 1/8" сцепления УРАЛ (АО АЗ УРАЛ)</t>
  </si>
  <si>
    <t>689539</t>
  </si>
  <si>
    <t>339177-П29</t>
  </si>
  <si>
    <t>Штуцер М10х1-М10х0.75 трубки манометра УРАЛ (АО АЗ УРАЛ)</t>
  </si>
  <si>
    <t>689540</t>
  </si>
  <si>
    <t>339538-П</t>
  </si>
  <si>
    <t>Штуцер М10х1-М12х1.5 крана системы вспомогательного тормоза УРАЛ (АО АЗ УРАЛ)</t>
  </si>
  <si>
    <t>689541</t>
  </si>
  <si>
    <t>339226-П</t>
  </si>
  <si>
    <t>Штуцер М12х1 системы тормозной УРАЛ (АО АЗ УРАЛ)</t>
  </si>
  <si>
    <t>689542</t>
  </si>
  <si>
    <t>339396-П</t>
  </si>
  <si>
    <t>Штуцер М10 системы тормозной УРАЛ (АО АЗ УРАЛ)</t>
  </si>
  <si>
    <t>689543</t>
  </si>
  <si>
    <t>339035-П</t>
  </si>
  <si>
    <t>Штуцер М14х1.5 системы давления воздуха УРАЛ (АО АЗ УРАЛ)</t>
  </si>
  <si>
    <t>689545</t>
  </si>
  <si>
    <t>339943</t>
  </si>
  <si>
    <t>Штуцер М16х1.5 клапана защитного УРАЛ (АО АЗ УРАЛ)</t>
  </si>
  <si>
    <t>689546</t>
  </si>
  <si>
    <t>339050-П</t>
  </si>
  <si>
    <t>Штуцер М16х1.5 системы тормозной УРАЛ (АО АЗ УРАЛ)</t>
  </si>
  <si>
    <t>689547</t>
  </si>
  <si>
    <t>339049-П</t>
  </si>
  <si>
    <t>Штуцер М16х1.5-К 1/2" системы тормозов УРАЛ (АО АЗ УРАЛ)</t>
  </si>
  <si>
    <t>689548</t>
  </si>
  <si>
    <t>339442-П29</t>
  </si>
  <si>
    <t>Штуцер М16х1.5-К 3/8" крана управления давлением УРАЛ (АО АЗ УРАЛ)</t>
  </si>
  <si>
    <t>689550</t>
  </si>
  <si>
    <t>339222-П</t>
  </si>
  <si>
    <t>Штуцер М20х1.5 системы тормозной УРАЛ (АО АЗ УРАЛ)</t>
  </si>
  <si>
    <t>689551</t>
  </si>
  <si>
    <t>339699-П</t>
  </si>
  <si>
    <t>Штуцер М12х1.5-К 1/8" крана пневматического УРАЛ (АО АЗ УРАЛ)</t>
  </si>
  <si>
    <t>689552</t>
  </si>
  <si>
    <t>339539-П</t>
  </si>
  <si>
    <t>Штуцер М20х1.5-М22х1.5-К 3/8" регулятора давления воздуха УРАЛ (АО АЗ УРАЛ)</t>
  </si>
  <si>
    <t>689554</t>
  </si>
  <si>
    <t>339227-П</t>
  </si>
  <si>
    <t>Штуцер УРАЛ усилителя тормоза (АО АЗ УРАЛ)</t>
  </si>
  <si>
    <t>689555</t>
  </si>
  <si>
    <t>339939-П</t>
  </si>
  <si>
    <t>Штуцер УРАЛ цилиндра сцепления (АО АЗ УРАЛ)</t>
  </si>
  <si>
    <t>694297</t>
  </si>
  <si>
    <t>4320N-2402110</t>
  </si>
  <si>
    <t>Шестерня УРАЛ ведущая цилиндрическая 12 зуб. (АО АЗ УРАЛ)</t>
  </si>
  <si>
    <t>698476</t>
  </si>
  <si>
    <t>4320-3408673</t>
  </si>
  <si>
    <t>Броня УРАЛ шланга подводящего (АО АЗ УРАЛ)</t>
  </si>
  <si>
    <t>698483</t>
  </si>
  <si>
    <t>4322-1104344</t>
  </si>
  <si>
    <t>Шланг топливный УРАЛ от бака топливного d=12х20мм, L=1700 (АО АЗ УРАЛ)</t>
  </si>
  <si>
    <t>706530</t>
  </si>
  <si>
    <t>4320П2-3400020</t>
  </si>
  <si>
    <t>Механизм рулевой УРАЛ дв.ЯМЗ (шпонка,вал) (АО АЗ УРАЛ) № (без комплекта установки)</t>
  </si>
  <si>
    <t>731085</t>
  </si>
  <si>
    <t>4320Х-2902028</t>
  </si>
  <si>
    <t>Втулка УРАЛ ушка рессоры передней (гроднамид) (АО АЗ УРАЛ)</t>
  </si>
  <si>
    <t>731087</t>
  </si>
  <si>
    <t>375-3901124-Б</t>
  </si>
  <si>
    <t>Ключ ступицы 140мм УРАЛ (АО АЗ УРАЛ)</t>
  </si>
  <si>
    <t>731088</t>
  </si>
  <si>
    <t>АИ-2304085</t>
  </si>
  <si>
    <t>Кольцо УРАЛ сальника цапфы (АО АЗ УРАЛ)</t>
  </si>
  <si>
    <t>731089</t>
  </si>
  <si>
    <t>4320Я3-3407094</t>
  </si>
  <si>
    <t>Кронштейн УРАЛ насоса ГУРа комплект дв.ЯМЗ-236НЕ2 (АО АЗ УРАЛ)</t>
  </si>
  <si>
    <t>731090</t>
  </si>
  <si>
    <t>375-1802098-01</t>
  </si>
  <si>
    <t>Крышка УРАЛ подшипника переднего вала промежуточного КР под вал гибкий (АО АЗ УРАЛ)</t>
  </si>
  <si>
    <t>731091</t>
  </si>
  <si>
    <t>4320ЯХ-1303120</t>
  </si>
  <si>
    <t>Патрубок УРАЛ соединительный дв.ЯМЗ-236НЕ2 (АО АЗ УРАЛ)</t>
  </si>
  <si>
    <t>731094</t>
  </si>
  <si>
    <t>375-1802285-10</t>
  </si>
  <si>
    <t>Пробка магнитная (АО АЗ УРАЛ)</t>
  </si>
  <si>
    <t>731095</t>
  </si>
  <si>
    <t>375-2918148</t>
  </si>
  <si>
    <t>Прокладка УРАЛ колпака балансира (АО АЗ УРАЛ)</t>
  </si>
  <si>
    <t>731097</t>
  </si>
  <si>
    <t>55571-2402142</t>
  </si>
  <si>
    <t>Прокладка УРАЛ картера редуктора под 15 отв. (АО АЗ УРАЛ)</t>
  </si>
  <si>
    <t>731099</t>
  </si>
  <si>
    <t>375-1802195-Б</t>
  </si>
  <si>
    <t>Прокладка УРАЛ крышки подшипника дифференциала (АО АЗ УРАЛ)</t>
  </si>
  <si>
    <t>731100</t>
  </si>
  <si>
    <t>375-1802196-Б</t>
  </si>
  <si>
    <t>Прокладка УРАЛ крышки подшипника заднего (АО АЗ УРАЛ)</t>
  </si>
  <si>
    <t>731101</t>
  </si>
  <si>
    <t>375-2402039</t>
  </si>
  <si>
    <t>731102</t>
  </si>
  <si>
    <t>375-1802108</t>
  </si>
  <si>
    <t>Прокладка УРАЛ крышки подшипника заднего КР (АО АЗ УРАЛ)</t>
  </si>
  <si>
    <t>731103</t>
  </si>
  <si>
    <t>375-2402043</t>
  </si>
  <si>
    <t>Прокладка УРАЛ крышки стакана (АО АЗ УРАЛ)</t>
  </si>
  <si>
    <t>731105</t>
  </si>
  <si>
    <t>375-2918093</t>
  </si>
  <si>
    <t>Прокладка УРАЛ подвески балансира (АО АЗ УРАЛ)</t>
  </si>
  <si>
    <t>731107</t>
  </si>
  <si>
    <t>375-2919041-10</t>
  </si>
  <si>
    <t>Прокладка УРАЛ штанги реактивной (АО АЗ УРАЛ)</t>
  </si>
  <si>
    <t>731108</t>
  </si>
  <si>
    <t>375-2301055</t>
  </si>
  <si>
    <t>Прокладка УРАЛ-375,4320,432031,5323 опоры шаровой (АО АЗ УРАЛ)</t>
  </si>
  <si>
    <t>731109</t>
  </si>
  <si>
    <t>375-1802235-Б</t>
  </si>
  <si>
    <t>Прокладка УРАЛ-375,4320,432031,5557,555740 крышки подшипника (АО АЗ УРАЛ)</t>
  </si>
  <si>
    <t>731110</t>
  </si>
  <si>
    <t>375-1803018-10</t>
  </si>
  <si>
    <t>731111</t>
  </si>
  <si>
    <t>375-2304098-01</t>
  </si>
  <si>
    <t>Прокладка УРАЛ-432031,555740,5323 корпуса кулака поворотного (АО АЗ УРАЛ)</t>
  </si>
  <si>
    <t>731113</t>
  </si>
  <si>
    <t>4320Я-1203006-10</t>
  </si>
  <si>
    <t>Труба приемная глушителя УРАЛ-4320 дв.ЯМЗ задняя правая (АО АЗ УРАЛ)</t>
  </si>
  <si>
    <t>731114</t>
  </si>
  <si>
    <t>4320Я-1203008</t>
  </si>
  <si>
    <t>Труба приемная глушителя УРАЛ-4320 дв.ЯМЗ передняя левая (АО АЗ УРАЛ)</t>
  </si>
  <si>
    <t>731115</t>
  </si>
  <si>
    <t>4320Я-1203010-30</t>
  </si>
  <si>
    <t>Труба приемная глушителя УРАЛ-4320 дв.ЯМЗ передняя правая (АО АЗ УРАЛ)</t>
  </si>
  <si>
    <t>731118</t>
  </si>
  <si>
    <t>5557Я-3506080</t>
  </si>
  <si>
    <t>Трубка тормозная УРАЛ от тройника к среднему мосту в сборе L=2225мм/d=6мм медь (АО АЗ УРАЛ)</t>
  </si>
  <si>
    <t>731119</t>
  </si>
  <si>
    <t>43205-3506014</t>
  </si>
  <si>
    <t>Трубка тормозная УРАЛ переднего ГТЦ в сборе L=637мм/d=6мм (АО АЗ УРАЛ)</t>
  </si>
  <si>
    <t>731120</t>
  </si>
  <si>
    <t>4320Я2-1015128-10</t>
  </si>
  <si>
    <t>Шланг УРАЛ воздухопровода L=1350мм (АО АЗ УРАЛ)</t>
  </si>
  <si>
    <t>735228</t>
  </si>
  <si>
    <t>6563Х-3402109</t>
  </si>
  <si>
    <t>Втулка УРАЛ шлицевая с шарниром в сборе (АО АЗ УРАЛ)</t>
  </si>
  <si>
    <t>739664</t>
  </si>
  <si>
    <t>55571-4209031</t>
  </si>
  <si>
    <t>Ось УРАЛ КОМ шестерни ведущей (АО АЗ УРАЛ)</t>
  </si>
  <si>
    <t>740638</t>
  </si>
  <si>
    <t>5557Я-3400020-10</t>
  </si>
  <si>
    <t>Механизм рулевой УРАЛ дв.ЯМЗ (шпонка, вал) (АО АЗ УРАЛ) №</t>
  </si>
  <si>
    <t>742126</t>
  </si>
  <si>
    <t>375-3405013</t>
  </si>
  <si>
    <t>Корпус УРАЛ цилиндра ГУРа (АО АЗ УРАЛ)</t>
  </si>
  <si>
    <t>742199</t>
  </si>
  <si>
    <t>4320П2-1800018-01</t>
  </si>
  <si>
    <t>Коробка раздаточная УРАЛ с ручн.в сборе (спидометр электр., фланцы торц.) (АО АЗ УРАЛ) №</t>
  </si>
  <si>
    <t>744403</t>
  </si>
  <si>
    <t>4320ЯХ-1800012</t>
  </si>
  <si>
    <t>Коробка раздаточная УРАЛ с ручн.и КОМ в сборе (спидометр электр., фланцы торц.) (АО АЗ УРАЛ) №</t>
  </si>
  <si>
    <t>758126</t>
  </si>
  <si>
    <t>55571Х-3501012-10</t>
  </si>
  <si>
    <t>Суппорт УРАЛ тормоза рабочего (под цилиндр однополосной) (АО АЗ УРАЛ)</t>
  </si>
  <si>
    <t>763668</t>
  </si>
  <si>
    <t>332003</t>
  </si>
  <si>
    <t>Болт М12х35 крышки КР УРАЛ (АО АЗ УРАЛ)</t>
  </si>
  <si>
    <t>763669</t>
  </si>
  <si>
    <t>332004</t>
  </si>
  <si>
    <t>Болт М12х45 крышки КР УРАЛ (АО АЗ УРАЛ)</t>
  </si>
  <si>
    <t>763677</t>
  </si>
  <si>
    <t>332722</t>
  </si>
  <si>
    <t>Болт М16х2.0х160 опоры рессоры передней УРАЛ (АО АЗ УРАЛ)</t>
  </si>
  <si>
    <t>763680</t>
  </si>
  <si>
    <t>332682</t>
  </si>
  <si>
    <t>Болт М16х1.5х59 крепления механизма рулевого УРАЛ (АО АЗ УРАЛ)</t>
  </si>
  <si>
    <t>763681</t>
  </si>
  <si>
    <t>332712</t>
  </si>
  <si>
    <t>Болт М16х1.5х90 крепления кронштейна УРАЛ (АО АЗ УРАЛ)</t>
  </si>
  <si>
    <t>763682</t>
  </si>
  <si>
    <t>332791</t>
  </si>
  <si>
    <t>Болт М18х1.5х65 буфера переднего УРАЛ (АО АЗ УРАЛ)</t>
  </si>
  <si>
    <t>763685</t>
  </si>
  <si>
    <t>262533</t>
  </si>
  <si>
    <t>Пробка сливная УРАЛ картера КР К3/8" (под шлиц) (АО АЗ УРАЛ)</t>
  </si>
  <si>
    <t>763880</t>
  </si>
  <si>
    <t>338764-012</t>
  </si>
  <si>
    <t>Пробка радиатора УРАЛ сливная К1/4" (АО АЗ УРАЛ)</t>
  </si>
  <si>
    <t>763882</t>
  </si>
  <si>
    <t>339961</t>
  </si>
  <si>
    <t>763884</t>
  </si>
  <si>
    <t>339904</t>
  </si>
  <si>
    <t>Угольник УРАЛ баллона воздушного Н/О (АО АЗ УРАЛ)</t>
  </si>
  <si>
    <t>763885</t>
  </si>
  <si>
    <t>339832</t>
  </si>
  <si>
    <t>Угольник УРАЛ крана управления подкачки колес (АО АЗ УРАЛ)</t>
  </si>
  <si>
    <t>763886</t>
  </si>
  <si>
    <t>339835</t>
  </si>
  <si>
    <t>Угольник УРАЛ системы накачки шин (АО АЗ УРАЛ)</t>
  </si>
  <si>
    <t>764209</t>
  </si>
  <si>
    <t>330-6103095-01</t>
  </si>
  <si>
    <t>Стекло поворотное УРАЛ левое (ручка к стеклу крепится винтами) (АО АЗ УРАЛ)</t>
  </si>
  <si>
    <t>764212</t>
  </si>
  <si>
    <t>330-6103094-01</t>
  </si>
  <si>
    <t>Стекло поворотное УРАЛ правое (ручка к стеклу крепится винтами) (АО АЗ УРАЛ)</t>
  </si>
  <si>
    <t>764216</t>
  </si>
  <si>
    <t>330-6103018</t>
  </si>
  <si>
    <t>Стойка УРАЛ двери правой поворотная со стеклом в сборе (АО АЗ УРАЛ)</t>
  </si>
  <si>
    <t>765751</t>
  </si>
  <si>
    <t>332560-П29</t>
  </si>
  <si>
    <t>Болт М14х45 кронштейна рессоры передней УРАЛ (АО АЗ УРАЛ)</t>
  </si>
  <si>
    <t>765752</t>
  </si>
  <si>
    <t>332591-П29</t>
  </si>
  <si>
    <t>Болт М14х60 кулака поворотного УРАЛ (АО АЗ УРАЛ)</t>
  </si>
  <si>
    <t>765753</t>
  </si>
  <si>
    <t>332588-П29</t>
  </si>
  <si>
    <t>Болт М14х75 крышки картера механизма рулевого УРАЛ (АО АЗ УРАЛ)</t>
  </si>
  <si>
    <t>765755</t>
  </si>
  <si>
    <t>332756-П29</t>
  </si>
  <si>
    <t>765762</t>
  </si>
  <si>
    <t>335065-П29</t>
  </si>
  <si>
    <t>Гайка М33х1.5 сошки механизма рулевого УРАЛ (АО АЗ УРАЛ)</t>
  </si>
  <si>
    <t>765777</t>
  </si>
  <si>
    <t>330-6107010</t>
  </si>
  <si>
    <t>Уплотнитель УРАЛ проема двери (АО АЗ УРАЛ)</t>
  </si>
  <si>
    <t>766739</t>
  </si>
  <si>
    <t>339635-П</t>
  </si>
  <si>
    <t>766743</t>
  </si>
  <si>
    <t>339159-П29</t>
  </si>
  <si>
    <t>Хомут УРАЛ шланга бачка расширительного (АО АЗ УРАЛ)</t>
  </si>
  <si>
    <t>766745</t>
  </si>
  <si>
    <t>339178-П29</t>
  </si>
  <si>
    <t>Хомут УРАЛ трубок бака топливного (АО АЗ УРАЛ)</t>
  </si>
  <si>
    <t>766753</t>
  </si>
  <si>
    <t>338062-П</t>
  </si>
  <si>
    <t>Шпонка 5Х9.5 вала педали сцепления УРАЛ (АО АЗ УРАЛ)</t>
  </si>
  <si>
    <t>766757</t>
  </si>
  <si>
    <t>339051-П</t>
  </si>
  <si>
    <t>Штуцер К3/8"-М16х1.5 баллона воздушного УРАЛ (АО АЗ УРАЛ)</t>
  </si>
  <si>
    <t>767190</t>
  </si>
  <si>
    <t>375-8402320-02</t>
  </si>
  <si>
    <t>Буфер УРАЛ боковины капота (АО АЗ УРАЛ)</t>
  </si>
  <si>
    <t>767192</t>
  </si>
  <si>
    <t>4320-8405036</t>
  </si>
  <si>
    <t>Грязевик УРАЛ крыла (АО АЗ УРАЛ)</t>
  </si>
  <si>
    <t>767193</t>
  </si>
  <si>
    <t>43205-8405149</t>
  </si>
  <si>
    <t>Планка УРАЛ грязевая (АО АЗ УРАЛ)</t>
  </si>
  <si>
    <t>767194</t>
  </si>
  <si>
    <t>5557Я-8403152</t>
  </si>
  <si>
    <t>Растяжка УРАЛ подножки (АО АЗ УРАЛ)</t>
  </si>
  <si>
    <t>767195</t>
  </si>
  <si>
    <t>4320Я2-8403578</t>
  </si>
  <si>
    <t>Уголок УРАЛ крепления брызговика (АО АЗ УРАЛ)</t>
  </si>
  <si>
    <t>767560</t>
  </si>
  <si>
    <t>375-1102002</t>
  </si>
  <si>
    <t>Бак топливный УРАЛ 60л дополнительный (АО АЗ УРАЛ)</t>
  </si>
  <si>
    <t>767563</t>
  </si>
  <si>
    <t>375-1802169</t>
  </si>
  <si>
    <t>Втулка УРАЛ обоймы дифференциала (АО АЗ УРАЛ)</t>
  </si>
  <si>
    <t>767564</t>
  </si>
  <si>
    <t>375-1802171</t>
  </si>
  <si>
    <t>Втулка УРАЛ обоймы передней (бронза) (1шт.) (АО АЗ УРАЛ)</t>
  </si>
  <si>
    <t>767566</t>
  </si>
  <si>
    <t>375-2403040</t>
  </si>
  <si>
    <t>Гайка УРАЛ регулировочная (бугельная) (АО АЗ УРАЛ)</t>
  </si>
  <si>
    <t>767576</t>
  </si>
  <si>
    <t>375-3103014</t>
  </si>
  <si>
    <t>767581</t>
  </si>
  <si>
    <t>375-1802272</t>
  </si>
  <si>
    <t>Прокладка УРАЛ механизма фиксации КР (АО АЗ УРАЛ)</t>
  </si>
  <si>
    <t>767582</t>
  </si>
  <si>
    <t>375-2304094</t>
  </si>
  <si>
    <t>Пружина УРАЛ манжеты опоры шаровой (АО АЗ УРАЛ)</t>
  </si>
  <si>
    <t>767587</t>
  </si>
  <si>
    <t>375-1310386-01</t>
  </si>
  <si>
    <t>773160</t>
  </si>
  <si>
    <t>432001-1104122</t>
  </si>
  <si>
    <t>Штуцер УРАЛ ФГОТ (АО АЗ УРАЛ)</t>
  </si>
  <si>
    <t>773677</t>
  </si>
  <si>
    <t>375-3506490</t>
  </si>
  <si>
    <t>Трубка тормозная УРАЛ от компрессора к влагомаслоотделителю в сборе (АО АЗ УРАЛ)</t>
  </si>
  <si>
    <t>773679</t>
  </si>
  <si>
    <t>432007-3506514</t>
  </si>
  <si>
    <t>Трубка тормозная УРАЛ к клапану 1-я в сборе (АО АЗ УРАЛ)</t>
  </si>
  <si>
    <t>773680</t>
  </si>
  <si>
    <t>4320-3506091</t>
  </si>
  <si>
    <t>773681</t>
  </si>
  <si>
    <t>4320Б-3510011</t>
  </si>
  <si>
    <t>Усилитель УРАЛ тормозов задний в сборе (верхнее крепление) (АО АЗ УРАЛ)</t>
  </si>
  <si>
    <t>773684</t>
  </si>
  <si>
    <t>4320Я5-1015011</t>
  </si>
  <si>
    <t>Прокладка УРАЛ фланца ПЖД (АО АЗ УРАЛ)</t>
  </si>
  <si>
    <t>773689</t>
  </si>
  <si>
    <t>55571П-3510011</t>
  </si>
  <si>
    <t>Усилитель УРАЛ тормозов задний в сборе (АО АЗ УРАЛ)</t>
  </si>
  <si>
    <t>773691</t>
  </si>
  <si>
    <t>5557-3506228</t>
  </si>
  <si>
    <t>Трубка тормозная УРАЛ от крана к головке 3-я в сборе (АО АЗ УРАЛ)</t>
  </si>
  <si>
    <t>782022</t>
  </si>
  <si>
    <t>43206Ф-3510010</t>
  </si>
  <si>
    <t>Усилитель УРАЛ тормозов передний в сборе (АО АЗ УРАЛ)</t>
  </si>
  <si>
    <t>782024</t>
  </si>
  <si>
    <t>55571Х-4209008</t>
  </si>
  <si>
    <t>782025</t>
  </si>
  <si>
    <t>4320Я3-1602410</t>
  </si>
  <si>
    <t>ПГУ УРАЛ с штуцером в сборе без шланга (АО АЗ УРАЛ)</t>
  </si>
  <si>
    <t>783808</t>
  </si>
  <si>
    <t>4320Х-2302145-01</t>
  </si>
  <si>
    <t>Крышка УРАЛ картера редуктора переднего моста (АО АЗ УРАЛ)</t>
  </si>
  <si>
    <t>783809</t>
  </si>
  <si>
    <t>4320Х-2402017</t>
  </si>
  <si>
    <t>Шестерня УРАЛ ведущая коническая 12 зуб. (АО АЗ УРАЛ)</t>
  </si>
  <si>
    <t>783810</t>
  </si>
  <si>
    <t>АИ-1203099</t>
  </si>
  <si>
    <t>Металлорукав УРАЛ с фланцами L=330-398мм круглые фланцы (АО АЗ УРАЛ)</t>
  </si>
  <si>
    <t>783813</t>
  </si>
  <si>
    <t>6363-2902015</t>
  </si>
  <si>
    <t>Ушко рессоры УРАЛ с пальцем в сборе (АО АЗ УРАЛ)</t>
  </si>
  <si>
    <t>786149</t>
  </si>
  <si>
    <t>4320Я5-1800018</t>
  </si>
  <si>
    <t>Коробка раздаточная УРАЛ с ручн.в сборе (пневмоупр., спидометр электр., фланцы торц.) (АО АЗ УРАЛ) №</t>
  </si>
  <si>
    <t>787600</t>
  </si>
  <si>
    <t>63634-1203099</t>
  </si>
  <si>
    <t>Металлорукав УРАЛ с фланцами L=395-465мм (фланцы соосно) (АО АЗ УРАЛ)</t>
  </si>
  <si>
    <t>788601</t>
  </si>
  <si>
    <t>4320-2402017</t>
  </si>
  <si>
    <t>Шестерня УРАЛ ведущая коническая 11 зуб. (АО АЗ УРАЛ)</t>
  </si>
  <si>
    <t>788603</t>
  </si>
  <si>
    <t>4320Х-2302007-20</t>
  </si>
  <si>
    <t>Редуктор переднего моста УРАЛ 49 зубьев, i=7.49 (фланец торц.) (АО АЗ УРАЛ) №</t>
  </si>
  <si>
    <t>788605</t>
  </si>
  <si>
    <t>375-8511069</t>
  </si>
  <si>
    <t>Брызговик УРАЛ платформы задний нижний (АО АЗ УРАЛ)</t>
  </si>
  <si>
    <t>788606</t>
  </si>
  <si>
    <t>KSU-700</t>
  </si>
  <si>
    <t>Козырек УРАЛ солнцезащитный правый (капотное исп.) (АО АЗ УРАЛ)</t>
  </si>
  <si>
    <t>788609</t>
  </si>
  <si>
    <t>4320ЯХ-3407445</t>
  </si>
  <si>
    <t>Угольник УРАЛ насоса ГУР поворотный (АО АЗ УРАЛ)</t>
  </si>
  <si>
    <t>789547</t>
  </si>
  <si>
    <t>375-1802022</t>
  </si>
  <si>
    <t>Втулка УРАЛ КР (АО АЗ УРАЛ)</t>
  </si>
  <si>
    <t>789553</t>
  </si>
  <si>
    <t>375-2402063</t>
  </si>
  <si>
    <t>Кольцо УРАЛ редуктора (АО АЗ УРАЛ)</t>
  </si>
  <si>
    <t>789953</t>
  </si>
  <si>
    <t>375-5001033-Б</t>
  </si>
  <si>
    <t>Втулка УРАЛ подушки кабины распорная (АО АЗ УРАЛ)</t>
  </si>
  <si>
    <t>789955</t>
  </si>
  <si>
    <t>375-8500019</t>
  </si>
  <si>
    <t>Накладка УРАЛ стремянки платформы (АО АЗ УРАЛ)</t>
  </si>
  <si>
    <t>790199</t>
  </si>
  <si>
    <t>377-6103262-02</t>
  </si>
  <si>
    <t>Желобок УРАЛ стекла опускного (АО АЗ УРАЛ)</t>
  </si>
  <si>
    <t>790322</t>
  </si>
  <si>
    <t>375-3407603-Б</t>
  </si>
  <si>
    <t>Штуцер УРАЛ механизма рулевого (АО АЗ УРАЛ)</t>
  </si>
  <si>
    <t>790325</t>
  </si>
  <si>
    <t>375-3501117</t>
  </si>
  <si>
    <t>790330</t>
  </si>
  <si>
    <t>375-3506330</t>
  </si>
  <si>
    <t>Трубка тормозная УРАЛ к штуцеру манометра в сборе L=2165мм/d=5мм медь (АО АЗ УРАЛ)</t>
  </si>
  <si>
    <t>790335</t>
  </si>
  <si>
    <t>375-3901035</t>
  </si>
  <si>
    <t>Ключ прокачки тормозов УРАЛ (АО АЗ УРАЛ)</t>
  </si>
  <si>
    <t>790336</t>
  </si>
  <si>
    <t>375-3907010</t>
  </si>
  <si>
    <t>Трос буксировочный 8т 5м стальной 17.5мм (петля-петля) УРАЛ (АО АЗ УРАЛ)</t>
  </si>
  <si>
    <t>790337</t>
  </si>
  <si>
    <t>375-4202030-Б</t>
  </si>
  <si>
    <t>Вал УРАЛ коробки ДОМ (АО АЗ УРАЛ)</t>
  </si>
  <si>
    <t>790341</t>
  </si>
  <si>
    <t>375-4202215-10</t>
  </si>
  <si>
    <t>Трубка УРАЛ коробки ДОМ маслоприемная (АО АЗ УРАЛ)</t>
  </si>
  <si>
    <t>797649</t>
  </si>
  <si>
    <t>432007-1201010-20</t>
  </si>
  <si>
    <t>Глушитель УРАЛ дв.ЯМЗ (эмаль термостойкая) (АО АЗ УРАЛ)</t>
  </si>
  <si>
    <t>797650</t>
  </si>
  <si>
    <t>4320-2902013</t>
  </si>
  <si>
    <t>Ушко рессоры УРАЛ передней комплект (АО АЗ УРАЛ)</t>
  </si>
  <si>
    <t>797652</t>
  </si>
  <si>
    <t>4320Ф-3124000</t>
  </si>
  <si>
    <t>Блок УРАЛ манжет накачки шин (АО АЗ УРАЛ)</t>
  </si>
  <si>
    <t>805860</t>
  </si>
  <si>
    <t>4320Х-8511025</t>
  </si>
  <si>
    <t>Пластина УРАЛ брызговика (АО АЗ УРАЛ)</t>
  </si>
  <si>
    <t>884755</t>
  </si>
  <si>
    <t>5323-1802131</t>
  </si>
  <si>
    <t>Шайба 34 УРАЛ КР вала промежуточного стопорная (АО АЗ УРАЛ)</t>
  </si>
  <si>
    <t>894493</t>
  </si>
  <si>
    <t>43203-1101002-20</t>
  </si>
  <si>
    <t>Бак топливный УРАЛ 300л с торцевой горловиной (эмаль терм.,под 5202.3827/БМ-158Д) (АО АЗ УРАЛ)</t>
  </si>
  <si>
    <t>904118</t>
  </si>
  <si>
    <t>6364-2916026</t>
  </si>
  <si>
    <t>Палец УРАЛ стабилизатора (АО АЗ УРАЛ)</t>
  </si>
  <si>
    <t>904125</t>
  </si>
  <si>
    <t>4320-3570176-01</t>
  </si>
  <si>
    <t>Цилиндр УРАЛ тормозной вспомогательный системы (АО АЗ УРАЛ)</t>
  </si>
  <si>
    <t>904126</t>
  </si>
  <si>
    <t>375-3709015</t>
  </si>
  <si>
    <t>Клемма УРАЛ провода (АО АЗ УРАЛ)</t>
  </si>
  <si>
    <t>904626</t>
  </si>
  <si>
    <t>4320БУ-3501010</t>
  </si>
  <si>
    <t>Тормоз УРАЛ рабочий в сборе левый с датчиком АБС (пневмо) (АО АЗ УРАЛ)</t>
  </si>
  <si>
    <t>904627</t>
  </si>
  <si>
    <t>4320БУ-3501010-10</t>
  </si>
  <si>
    <t>Тормоз УРАЛ рабочий в сборе левый (пневмо) (АО АЗ УРАЛ)</t>
  </si>
  <si>
    <t>904628</t>
  </si>
  <si>
    <t>4320БУ-3501010-20</t>
  </si>
  <si>
    <t>Тормоз УРАЛ рабочий в сборе правый с датчиком АБС (пневмо) (АО АЗ УРАЛ)</t>
  </si>
  <si>
    <t>904629</t>
  </si>
  <si>
    <t>4320БУ-3501010-30</t>
  </si>
  <si>
    <t>Тормоз УРАЛ рабочий в сборе правый (пневмо) (АО АЗ УРАЛ)</t>
  </si>
  <si>
    <t>904634</t>
  </si>
  <si>
    <t>4320БУ-3501090</t>
  </si>
  <si>
    <t>Колодки тормозные УРАЛ (1шт.) в сборе под пневмотормоза (АО АЗ УРАЛ)</t>
  </si>
  <si>
    <t>904635</t>
  </si>
  <si>
    <t>4320БУ-3501132</t>
  </si>
  <si>
    <t>Ось УРАЛ колодки тормозной под пневмотормоз (АО АЗ УРАЛ)</t>
  </si>
  <si>
    <t>904636</t>
  </si>
  <si>
    <t>4320БУ-3501144</t>
  </si>
  <si>
    <t>Накладка УРАЛ осей колодок тормоза пневматического (АО АЗ УРАЛ)</t>
  </si>
  <si>
    <t>905213</t>
  </si>
  <si>
    <t>4322-2918184</t>
  </si>
  <si>
    <t>Чашка УРАЛ защитная балансира (АО АЗ УРАЛ)</t>
  </si>
  <si>
    <t>906335</t>
  </si>
  <si>
    <t>4320П2-1803022-10</t>
  </si>
  <si>
    <t>Шток УРАЛ механизма переключения КР (до 2013г.) (АО АЗ УРАЛ)</t>
  </si>
  <si>
    <t>906336</t>
  </si>
  <si>
    <t>4320П2-1803022-20</t>
  </si>
  <si>
    <t>Шток УРАЛ механизма переключения КР (с 2013г.) (АО АЗ УРАЛ)</t>
  </si>
  <si>
    <t>906337</t>
  </si>
  <si>
    <t>4320ЯМ-1802025</t>
  </si>
  <si>
    <t>906338</t>
  </si>
  <si>
    <t>4320ЯМ-1802036-30</t>
  </si>
  <si>
    <t>Шестерня КР УРАЛ вала первичного высшей передачи 30 зуб. (установка без втулки) (АО АЗ УРАЛ)</t>
  </si>
  <si>
    <t>906339</t>
  </si>
  <si>
    <t>4320ЯМ-1802039</t>
  </si>
  <si>
    <t>Муфта УРАЛ КР переключения передач (АО АЗ УРАЛ)</t>
  </si>
  <si>
    <t>906340</t>
  </si>
  <si>
    <t>4320ЯМ-1802041-30</t>
  </si>
  <si>
    <t>Шестерня КР УРАЛ вала первичного низшей передачи 20 зуб. (АО АЗ УРАЛ)</t>
  </si>
  <si>
    <t>906341</t>
  </si>
  <si>
    <t>4320ЯМ-1802061</t>
  </si>
  <si>
    <t>906342</t>
  </si>
  <si>
    <t>4320ЯМ-1802084</t>
  </si>
  <si>
    <t>Вал КР УРАЛ промежуточный в сборе (АО АЗ УРАЛ)</t>
  </si>
  <si>
    <t>906343</t>
  </si>
  <si>
    <t>4320ЯМ-1802088-30</t>
  </si>
  <si>
    <t>Шестерня КР УРАЛ высшей передачи вала промежуточного 24 зуб. (АО АЗ УРАЛ)</t>
  </si>
  <si>
    <t>906344</t>
  </si>
  <si>
    <t>4320ЯМ-1802090-30</t>
  </si>
  <si>
    <t>Шестерня КР УРАЛ вала промежуточного низшей передачи 33 зуб. (АО АЗ УРАЛ)</t>
  </si>
  <si>
    <t>906347</t>
  </si>
  <si>
    <t>4320ЯХ-1001031</t>
  </si>
  <si>
    <t>910326</t>
  </si>
  <si>
    <t>4320Х-2402061</t>
  </si>
  <si>
    <t>Шестерня УРАЛ ведомая коническая 22 зуб. (АО АЗ УРАЛ)</t>
  </si>
  <si>
    <t>913696</t>
  </si>
  <si>
    <t>4320-1013182</t>
  </si>
  <si>
    <t>Втулка УРАЛ амортизатора трубопровода отопления (АО АЗ УРАЛ)</t>
  </si>
  <si>
    <t>913700</t>
  </si>
  <si>
    <t>4320Б-1303120</t>
  </si>
  <si>
    <t>Патрубок УРАЛ соединительный (АО АЗ УРАЛ)</t>
  </si>
  <si>
    <t>914127</t>
  </si>
  <si>
    <t>Н-1811</t>
  </si>
  <si>
    <t>Шпонка УРАЛ пальца штанги реактивной 7х14 (АО АЗ УРАЛ)</t>
  </si>
  <si>
    <t>914203</t>
  </si>
  <si>
    <t>6370-2902408</t>
  </si>
  <si>
    <t>Стремянка УРАЛ рессоры передней L=380мм;М22х2.5мм оцинкованная (АО АЗ УРАЛ)</t>
  </si>
  <si>
    <t>914218</t>
  </si>
  <si>
    <t>6370-3414010-10</t>
  </si>
  <si>
    <t>Тяга рулевая УРАЛ продольная в сборе (мост RABA) (АО АЗ УРАЛ)</t>
  </si>
  <si>
    <t>914219</t>
  </si>
  <si>
    <t>6370-3414012-12</t>
  </si>
  <si>
    <t>Наконечник УРАЛ тяги сошки в сборе (палец 6370-3414065) (АО АЗ УРАЛ)</t>
  </si>
  <si>
    <t>914222</t>
  </si>
  <si>
    <t>6370-3414065</t>
  </si>
  <si>
    <t>Палец рулевой тяги УРАЛ (АО АЗ УРАЛ)</t>
  </si>
  <si>
    <t>914224</t>
  </si>
  <si>
    <t>6370-3506174</t>
  </si>
  <si>
    <t>Трубка тормозная УРАЛ на клапан ускорительняй моста заднего (АО АЗ УРАЛ)</t>
  </si>
  <si>
    <t>914230</t>
  </si>
  <si>
    <t>6370-3506310</t>
  </si>
  <si>
    <t>Трубка тормозная УРАЛ к камере тормозной (АО АЗ УРАЛ)</t>
  </si>
  <si>
    <t>914231</t>
  </si>
  <si>
    <t>6370-3506312</t>
  </si>
  <si>
    <t>914234</t>
  </si>
  <si>
    <t>6370-3506320</t>
  </si>
  <si>
    <t>Трубка тормозная УРАЛ к клапану буксирному (АО АЗ УРАЛ)</t>
  </si>
  <si>
    <t>914340</t>
  </si>
  <si>
    <t>6370-1302030</t>
  </si>
  <si>
    <t>Тяга УРАЛ радиатора (АО АЗ УРАЛ)</t>
  </si>
  <si>
    <t>914342</t>
  </si>
  <si>
    <t>6370-1302054</t>
  </si>
  <si>
    <t>Трубка УРАЛ подвески радиатора распорная (АО АЗ УРАЛ)</t>
  </si>
  <si>
    <t>915142</t>
  </si>
  <si>
    <t>6364-2919104</t>
  </si>
  <si>
    <t>Болт М20х1.5х110 штанги реактивной УРАЛ (АО АЗ УРАЛ)</t>
  </si>
  <si>
    <t>915144</t>
  </si>
  <si>
    <t>6364-3508514</t>
  </si>
  <si>
    <t>Трубка тормозная УРАЛ к клапану промежуточная (АО АЗ УРАЛ)</t>
  </si>
  <si>
    <t>915150</t>
  </si>
  <si>
    <t>63645-1203605</t>
  </si>
  <si>
    <t>Пружина УРАЛ трубы выпускной (АО АЗ УРАЛ)</t>
  </si>
  <si>
    <t>915157</t>
  </si>
  <si>
    <t>63645-1703076</t>
  </si>
  <si>
    <t>Кожух УРАЛ рычага КПП (площадка) (АО АЗ УРАЛ)</t>
  </si>
  <si>
    <t>915166</t>
  </si>
  <si>
    <t>63645-1772021</t>
  </si>
  <si>
    <t>Трубка УРАЛ защитная (АО АЗ УРАЛ)</t>
  </si>
  <si>
    <t>915305</t>
  </si>
  <si>
    <t>6364-2912408-10</t>
  </si>
  <si>
    <t>Стремянка УРАЛ рессоры задней L=470мм;М30х2.0мм оцинкованная (АО АЗ УРАЛ)</t>
  </si>
  <si>
    <t>915309</t>
  </si>
  <si>
    <t>6364-2918010</t>
  </si>
  <si>
    <t>Балансир УРАЛ (АО АЗ УРАЛ)</t>
  </si>
  <si>
    <t>915314</t>
  </si>
  <si>
    <t>6364-2918038</t>
  </si>
  <si>
    <t>Гайка УРАЛ балансира (АО АЗ УРАЛ)</t>
  </si>
  <si>
    <t>915317</t>
  </si>
  <si>
    <t>6364-2918184</t>
  </si>
  <si>
    <t>Чашка УРАЛ балансира (АО АЗ УРАЛ)</t>
  </si>
  <si>
    <t>915566</t>
  </si>
  <si>
    <t>6363-1303053</t>
  </si>
  <si>
    <t>Патрубок УРАЛ радиатора водоподводящий (АО АЗ УРАЛ)</t>
  </si>
  <si>
    <t>915578</t>
  </si>
  <si>
    <t>6363-2902448</t>
  </si>
  <si>
    <t>915998</t>
  </si>
  <si>
    <t>6361-5018100</t>
  </si>
  <si>
    <t>Замок УРАЛ опоры кабины (на бескапотник) (АО АЗ УРАЛ)</t>
  </si>
  <si>
    <t>916005</t>
  </si>
  <si>
    <t>6361Х-1108200</t>
  </si>
  <si>
    <t>Педаль акселератора УРАЛ в сборе (АО АЗ УРАЛ)</t>
  </si>
  <si>
    <t>916030</t>
  </si>
  <si>
    <t>6361Х-5002047</t>
  </si>
  <si>
    <t>Палец УРАЛ гидроцилиндра кабины (АО АЗ УРАЛ)</t>
  </si>
  <si>
    <t>916039</t>
  </si>
  <si>
    <t>63621-1109429</t>
  </si>
  <si>
    <t>Шланг УРАЛ соединительный воздушный (АО АЗ УРАЛ)</t>
  </si>
  <si>
    <t>916560</t>
  </si>
  <si>
    <t>5557-4202115</t>
  </si>
  <si>
    <t>Механизм УРАЛ включения ДОМ (АО АЗ УРАЛ)</t>
  </si>
  <si>
    <t>916561</t>
  </si>
  <si>
    <t>5557-4202120</t>
  </si>
  <si>
    <t>Шток УРАЛ механизма включения ДОМ (АО АЗ УРАЛ)</t>
  </si>
  <si>
    <t>916598</t>
  </si>
  <si>
    <t>5557Я-3403109</t>
  </si>
  <si>
    <t>Прокладка УРАЛ колонки рулевой (АО АЗ УРАЛ)</t>
  </si>
  <si>
    <t>916599</t>
  </si>
  <si>
    <t>5557Я-3407097</t>
  </si>
  <si>
    <t>Ось УРАЛ кронштейна насоса ГУРа (АО АЗ УРАЛ)</t>
  </si>
  <si>
    <t>916673</t>
  </si>
  <si>
    <t>55571Х-2912408</t>
  </si>
  <si>
    <t>Стремянка УРАЛ рессоры задней L=330мм;М27х2.0мм оцинкованная (АО АЗ УРАЛ)</t>
  </si>
  <si>
    <t>916676</t>
  </si>
  <si>
    <t>55571Д-1203008</t>
  </si>
  <si>
    <t>Труба приемная глушителя УРАЛ дв.ЯМЗ-236НЕ2 передняя (АО АЗ УРАЛ)</t>
  </si>
  <si>
    <t>916698</t>
  </si>
  <si>
    <t>55571П-3510011-10</t>
  </si>
  <si>
    <t>916789</t>
  </si>
  <si>
    <t>5557-3102010</t>
  </si>
  <si>
    <t>Колпак колеса УРАЛ защитный (АО АЗ УРАЛ)</t>
  </si>
  <si>
    <t>917482</t>
  </si>
  <si>
    <t>5323ЯХ-1104115</t>
  </si>
  <si>
    <t>Трубка топливная УРАЛ возвратная (АО АЗ УРАЛ)</t>
  </si>
  <si>
    <t>917486</t>
  </si>
  <si>
    <t>5323ЯХ-1108090</t>
  </si>
  <si>
    <t>Вал УРАЛ акселератора (АО АЗ УРАЛ)</t>
  </si>
  <si>
    <t>917767</t>
  </si>
  <si>
    <t>5323-3405282</t>
  </si>
  <si>
    <t>917790</t>
  </si>
  <si>
    <t>5323-1104237</t>
  </si>
  <si>
    <t>Угольник УРАЛ крана распределительного (АО АЗ УРАЛ)</t>
  </si>
  <si>
    <t>917804</t>
  </si>
  <si>
    <t>53236Х-3124087-01</t>
  </si>
  <si>
    <t>Кожух УРАЛ подкачки защитный (АО АЗ УРАЛ)</t>
  </si>
  <si>
    <t>918009</t>
  </si>
  <si>
    <t>5323РХ-1108055</t>
  </si>
  <si>
    <t>920270</t>
  </si>
  <si>
    <t>4322-3402117-10</t>
  </si>
  <si>
    <t>Вилка УРАЛ шарнира карданного (двигатель ЯМЗ) (АО АЗ УРАЛ)</t>
  </si>
  <si>
    <t>920271</t>
  </si>
  <si>
    <t>4322-3724148</t>
  </si>
  <si>
    <t>Втулка УРАЛ пучка проводов (АО АЗ УРАЛ)</t>
  </si>
  <si>
    <t>920288</t>
  </si>
  <si>
    <t>4320ЯХ-8402532</t>
  </si>
  <si>
    <t>920304</t>
  </si>
  <si>
    <t>4320ЯХ-3125106-01</t>
  </si>
  <si>
    <t>Трубка УРАЛ подкачки колес медь (АО АЗ УРАЛ)</t>
  </si>
  <si>
    <t>920306</t>
  </si>
  <si>
    <t>4320ЯХ-3125092-11</t>
  </si>
  <si>
    <t>Трубка УРАЛ подкачки колес передних медь (АО АЗ УРАЛ)</t>
  </si>
  <si>
    <t>920523</t>
  </si>
  <si>
    <t>4320ЯМ-1802186</t>
  </si>
  <si>
    <t>Вал КР УРАЛ привода моста заднего (АО АЗ УРАЛ)</t>
  </si>
  <si>
    <t>920525</t>
  </si>
  <si>
    <t>4320ЯМ-1802110</t>
  </si>
  <si>
    <t>920526</t>
  </si>
  <si>
    <t>4320ЯМ-1802085</t>
  </si>
  <si>
    <t>920527</t>
  </si>
  <si>
    <t>4320ЯМ-1802037</t>
  </si>
  <si>
    <t>920529</t>
  </si>
  <si>
    <t>4320ЯМ-1802150</t>
  </si>
  <si>
    <t>Дифференциал УРАЛ КР в сборе (зубья шестерен шлифованные) (АО АЗ УРАЛ)</t>
  </si>
  <si>
    <t>920533</t>
  </si>
  <si>
    <t>4320ЯМ-1800015-01</t>
  </si>
  <si>
    <t>Коробка раздаточная УРАЛ с ДОМ в сборе (пневмоупр., спид.электр., флан.торц.) (АО АЗ УРАЛ) №</t>
  </si>
  <si>
    <t>920534</t>
  </si>
  <si>
    <t>4320ЯМ-1800020-01</t>
  </si>
  <si>
    <t>Коробка раздаточная УРАЛ (пневмоупр., спидометр электр., фланцы торц.) (АО АЗ УРАЛ) №</t>
  </si>
  <si>
    <t>920540</t>
  </si>
  <si>
    <t>4320ЯМ-1802027</t>
  </si>
  <si>
    <t>920561</t>
  </si>
  <si>
    <t>4320ЯТ-4712042</t>
  </si>
  <si>
    <t>Трубка тормозная УРАЛ от камеры тормозной задней левой (АО АЗ УРАЛ)</t>
  </si>
  <si>
    <t>920562</t>
  </si>
  <si>
    <t>4320ЯТ-4712052</t>
  </si>
  <si>
    <t>Трубка тормозная УРАЛ от камеры тормозной задней правой (АО АЗ УРАЛ)</t>
  </si>
  <si>
    <t>920617</t>
  </si>
  <si>
    <t>4320Я5-3506380</t>
  </si>
  <si>
    <t>Трубка тормозная УРАЛ к компрессору медь (АО АЗ УРАЛ)</t>
  </si>
  <si>
    <t>920620</t>
  </si>
  <si>
    <t>4320Я5-3506182</t>
  </si>
  <si>
    <t>Трубка тормозная УРАЛ к маслоотделителю медь (АО АЗ УРАЛ)</t>
  </si>
  <si>
    <t>920626</t>
  </si>
  <si>
    <t>4320Я5-3802033</t>
  </si>
  <si>
    <t>Шестерня привода спидометра УРАЛ ведущая (АО АЗ УРАЛ)</t>
  </si>
  <si>
    <t>922300</t>
  </si>
  <si>
    <t>4320Я3-1602032</t>
  </si>
  <si>
    <t>Вал УРАЛ привода выключения сцепления (АО АЗ УРАЛ)</t>
  </si>
  <si>
    <t>922301</t>
  </si>
  <si>
    <t>4320Я2-8405375</t>
  </si>
  <si>
    <t>Канат УРАЛ подножки (торцы резьба и втулка) L=170мм (АО АЗ УРАЛ)</t>
  </si>
  <si>
    <t>922310</t>
  </si>
  <si>
    <t>4320Я3-1109161</t>
  </si>
  <si>
    <t>Кронштейн УРАЛ фильтра воздушного (АО АЗ УРАЛ)</t>
  </si>
  <si>
    <t>922311</t>
  </si>
  <si>
    <t>4320Я3-1109163-10</t>
  </si>
  <si>
    <t>Лента УРАЛ кронштейна (АО АЗ УРАЛ)</t>
  </si>
  <si>
    <t>922316</t>
  </si>
  <si>
    <t>4320Я3-1203143</t>
  </si>
  <si>
    <t>Пластина УРАЛ глушителя стопорная (АО АЗ УРАЛ)</t>
  </si>
  <si>
    <t>922324</t>
  </si>
  <si>
    <t>4320Я3-1203182-02</t>
  </si>
  <si>
    <t>Труба выхлопная глушителя УРАЛ дв.ЯМЗ-236НЕ2 (D=110мм, колено) 36-1201010 (АО АЗ УРАЛ)</t>
  </si>
  <si>
    <t>922332</t>
  </si>
  <si>
    <t>4320Я3-1602181</t>
  </si>
  <si>
    <t>Трубка УРАЛ привода сцепления L=850мм (АО АЗ УРАЛ)</t>
  </si>
  <si>
    <t>922336</t>
  </si>
  <si>
    <t>4320Я3-1109276</t>
  </si>
  <si>
    <t>Трубка УРАЛ фильтра воздушного отводящая (АО АЗ УРАЛ)</t>
  </si>
  <si>
    <t>922344</t>
  </si>
  <si>
    <t>4320Я3-3407295</t>
  </si>
  <si>
    <t>922352</t>
  </si>
  <si>
    <t>4320Я5-1800012</t>
  </si>
  <si>
    <t>922355</t>
  </si>
  <si>
    <t>4320Я3-8402305-02</t>
  </si>
  <si>
    <t>Боковина капота УРАЛ левая (АО АЗ УРАЛ)</t>
  </si>
  <si>
    <t>922356</t>
  </si>
  <si>
    <t>4320Я3-8402307-02</t>
  </si>
  <si>
    <t>Боковина капота УРАЛ правая (АО АЗ УРАЛ)</t>
  </si>
  <si>
    <t>922365</t>
  </si>
  <si>
    <t>4320Я-3509266</t>
  </si>
  <si>
    <t>Угольник УРАЛ трубки компрессора (АО АЗ УРАЛ)</t>
  </si>
  <si>
    <t>922366</t>
  </si>
  <si>
    <t>4320Я4-1802079</t>
  </si>
  <si>
    <t>Фланец УРАЛ КР передний 4 отв. (шлиц торцевой) (АО АЗ УРАЛ)</t>
  </si>
  <si>
    <t>922375</t>
  </si>
  <si>
    <t>4320Я5-1801017</t>
  </si>
  <si>
    <t>Кронштейн УРАЛ коробки раздаточной (угол наклона ребра 1 град.) (АО АЗ УРАЛ)</t>
  </si>
  <si>
    <t>922384</t>
  </si>
  <si>
    <t>4320Я5-1802098</t>
  </si>
  <si>
    <t>Крышка УРАЛ подшипника переднего вала промежуточного КР (АО АЗ УРАЛ)</t>
  </si>
  <si>
    <t>922386</t>
  </si>
  <si>
    <t>4320Я5-2801136</t>
  </si>
  <si>
    <t>Опора УРАЛ кабины задняя в сборе (АО АЗ УРАЛ)</t>
  </si>
  <si>
    <t>922387</t>
  </si>
  <si>
    <t>4320Я5-1203142</t>
  </si>
  <si>
    <t>Патрубок УРАЛ Next выпускной (АО АЗ УРАЛ)</t>
  </si>
  <si>
    <t>922388</t>
  </si>
  <si>
    <t>4320Я5-1303051-01</t>
  </si>
  <si>
    <t>922389</t>
  </si>
  <si>
    <t>4320Я5-1303053</t>
  </si>
  <si>
    <t>922391</t>
  </si>
  <si>
    <t>4320Я5-1303057</t>
  </si>
  <si>
    <t>Патрубок УРАЛ дв.ЯМЗ радиатора (L=360мм, d=54) (АО АЗ УРАЛ)</t>
  </si>
  <si>
    <t>922392</t>
  </si>
  <si>
    <t>4320Я-3509281</t>
  </si>
  <si>
    <t>Прокладка УРАЛ патрубка компрессора (АО АЗ УРАЛ)</t>
  </si>
  <si>
    <t>922398</t>
  </si>
  <si>
    <t>4320Я4-1802214</t>
  </si>
  <si>
    <t>Фланец УРАЛ КР задний (АО АЗ УРАЛ)</t>
  </si>
  <si>
    <t>922948</t>
  </si>
  <si>
    <t>4320Я-1108031</t>
  </si>
  <si>
    <t>Валик акселератора УРАЛ (АО АЗ УРАЛ)</t>
  </si>
  <si>
    <t>922956</t>
  </si>
  <si>
    <t>4320Я-1109182</t>
  </si>
  <si>
    <t>Лента УРАЛ хомута воздухопровода (АО АЗ УРАЛ)</t>
  </si>
  <si>
    <t>922957</t>
  </si>
  <si>
    <t>4320Я-1109183</t>
  </si>
  <si>
    <t>922958</t>
  </si>
  <si>
    <t>4320Я-1109184</t>
  </si>
  <si>
    <t>922962</t>
  </si>
  <si>
    <t>4320Я-1015558</t>
  </si>
  <si>
    <t>922969</t>
  </si>
  <si>
    <t>4320Я-1108043-10</t>
  </si>
  <si>
    <t>Рычаг УРАЛ с тягой акселератора в сборе (АО АЗ УРАЛ)</t>
  </si>
  <si>
    <t>922988</t>
  </si>
  <si>
    <t>4320Я-1104046</t>
  </si>
  <si>
    <t>Трубка топливная УРАЛ от ФТО (АО АЗ УРАЛ)</t>
  </si>
  <si>
    <t>923095</t>
  </si>
  <si>
    <t>4320Х-8405375</t>
  </si>
  <si>
    <t>Канат УРАЛ подножки (торцы резьба и втулка) L=255мм (АО АЗ УРАЛ)</t>
  </si>
  <si>
    <t>923098</t>
  </si>
  <si>
    <t>4320Х-3711128</t>
  </si>
  <si>
    <t>Кожух УРАЛ фары защитный (АО АЗ УРАЛ)</t>
  </si>
  <si>
    <t>923103</t>
  </si>
  <si>
    <t>4320Х-3716014</t>
  </si>
  <si>
    <t>Кронштейн УРАЛ фонаря заднего правый (АО АЗ УРАЛ)</t>
  </si>
  <si>
    <t>923105</t>
  </si>
  <si>
    <t>4320Х-3711120</t>
  </si>
  <si>
    <t>Накладка УРАЛ фары (АО АЗ УРАЛ)</t>
  </si>
  <si>
    <t>923106</t>
  </si>
  <si>
    <t>4320Х-3711124</t>
  </si>
  <si>
    <t>923114</t>
  </si>
  <si>
    <t>4320Х-4712072</t>
  </si>
  <si>
    <t>Пробка УРАЛ редуктора с трубкой в сборе (АО АЗ УРАЛ)</t>
  </si>
  <si>
    <t>923219</t>
  </si>
  <si>
    <t>4320Х-2502007-70</t>
  </si>
  <si>
    <t>Редуктор среднего моста УРАЛ 49 зубьев, i=7.49 (БМКД, фланец торц.) (АО АЗ УРАЛ) №</t>
  </si>
  <si>
    <t>923221</t>
  </si>
  <si>
    <t>4320Ф-5001028</t>
  </si>
  <si>
    <t>Шарнир УРАЛ кабины (АО АЗ УРАЛ)</t>
  </si>
  <si>
    <t>923222</t>
  </si>
  <si>
    <t>4320БN-2402120-10</t>
  </si>
  <si>
    <t>Шестерня УРАЛ ведомая цилиндрическая 49 зуб. (12 отв.) (АО АЗ УРАЛ)</t>
  </si>
  <si>
    <t>926216</t>
  </si>
  <si>
    <t>4320П2-1803020-10</t>
  </si>
  <si>
    <t>Вилка КР УРАЛ включения передач (АО АЗ УРАЛ)</t>
  </si>
  <si>
    <t>926217</t>
  </si>
  <si>
    <t>4320П2-1803028-10</t>
  </si>
  <si>
    <t>926218</t>
  </si>
  <si>
    <t>4320П2-3402074</t>
  </si>
  <si>
    <t>Вилка УРАЛ колонки рулевой с шарниром в сборе (АО АЗ УРАЛ)</t>
  </si>
  <si>
    <t>926219</t>
  </si>
  <si>
    <t>4320П2-3402109</t>
  </si>
  <si>
    <t>Втулка УРАЛ шлицевая с шарниром в сборе L=753.5мм (АО АЗ УРАЛ)</t>
  </si>
  <si>
    <t>926229</t>
  </si>
  <si>
    <t>4320П2-1803201</t>
  </si>
  <si>
    <t>Корпус УРАЛ механизма переключения (АО АЗ УРАЛ)</t>
  </si>
  <si>
    <t>926232</t>
  </si>
  <si>
    <t>4320П2-1803200-01</t>
  </si>
  <si>
    <t>926241</t>
  </si>
  <si>
    <t>4320П2-1803223-10</t>
  </si>
  <si>
    <t>Поршень УРАЛ механизма переключения (АО АЗ УРАЛ)</t>
  </si>
  <si>
    <t>926243</t>
  </si>
  <si>
    <t>4320П2-1803233</t>
  </si>
  <si>
    <t>Прокладка УРАЛ пневмокамеры уплотнительная (АО АЗ УРАЛ)</t>
  </si>
  <si>
    <t>926249</t>
  </si>
  <si>
    <t>4320П2-1803320</t>
  </si>
  <si>
    <t>Трубка УРАЛ пневмоуправления КР (АО АЗ УРАЛ)</t>
  </si>
  <si>
    <t>926259</t>
  </si>
  <si>
    <t>4320П2-1803224-10</t>
  </si>
  <si>
    <t>Цилиндр УРАЛ механизма включения высшей передачи (АО АЗ УРАЛ)</t>
  </si>
  <si>
    <t>926261</t>
  </si>
  <si>
    <t>4320П2-1803195</t>
  </si>
  <si>
    <t>Шток УРАЛ механизма блокировки дифференциала (АО АЗ УРАЛ)</t>
  </si>
  <si>
    <t>926263</t>
  </si>
  <si>
    <t>4320Ф-3402109</t>
  </si>
  <si>
    <t>Втулка УРАЛ шлицевая с шарниром в сборе L=451.5 мм (АО АЗ УРАЛ)</t>
  </si>
  <si>
    <t>926264</t>
  </si>
  <si>
    <t>4320Ф-3402109-10</t>
  </si>
  <si>
    <t>Втулка УРАЛ шлицевая с шарниром в сборе L=680.5 мм (АО АЗ УРАЛ)</t>
  </si>
  <si>
    <t>926266</t>
  </si>
  <si>
    <t>4320Ф-3402109-30</t>
  </si>
  <si>
    <t>Втулка УРАЛ шлицевая с шарниром в сборе L=510.5 мм (АО АЗ УРАЛ)</t>
  </si>
  <si>
    <t>926269</t>
  </si>
  <si>
    <t>4320Ф-3103000</t>
  </si>
  <si>
    <t>Комплект УРАЛ для крепления ступицы (АО АЗ УРАЛ)</t>
  </si>
  <si>
    <t>926270</t>
  </si>
  <si>
    <t>4320Ф-3414072</t>
  </si>
  <si>
    <t>Комплект УРАЛ для наконечника тяги рулевой (АО АЗ УРАЛ)</t>
  </si>
  <si>
    <t>926297</t>
  </si>
  <si>
    <t>4320Ф-3506376</t>
  </si>
  <si>
    <t>Трубка тормозная УРАЛ от клапана прицепа (АО АЗ УРАЛ)</t>
  </si>
  <si>
    <t>926464</t>
  </si>
  <si>
    <t>4320N-2803010</t>
  </si>
  <si>
    <t>Бампер УРАЛ Next передний в сборе (буфер) (АО АЗ УРАЛ)</t>
  </si>
  <si>
    <t>926465</t>
  </si>
  <si>
    <t>4320Б5-1703130</t>
  </si>
  <si>
    <t>Вилка УРАЛ кардана с фланцем в сборе (АО АЗ УРАЛ)</t>
  </si>
  <si>
    <t>926469</t>
  </si>
  <si>
    <t>4320N-1109250</t>
  </si>
  <si>
    <t>Воздуховод УРАЛ фильтра воздушного (АО АЗ УРАЛ)</t>
  </si>
  <si>
    <t>926470</t>
  </si>
  <si>
    <t>4320М5-3402109</t>
  </si>
  <si>
    <t>Втулка УРАЛ шлицевая с шарниром в сборе L=795мм (АО АЗ УРАЛ)</t>
  </si>
  <si>
    <t>926471</t>
  </si>
  <si>
    <t>4320БУ-3506606</t>
  </si>
  <si>
    <t>Гайка УРАЛ крепления трубок тормозных (АО АЗ УРАЛ)</t>
  </si>
  <si>
    <t>926504</t>
  </si>
  <si>
    <t>4320-8201088-10</t>
  </si>
  <si>
    <t>Кронштейн УРАЛ держателя зеркала правый (АО АЗ УРАЛ)</t>
  </si>
  <si>
    <t>926511</t>
  </si>
  <si>
    <t>4320N-1001012</t>
  </si>
  <si>
    <t>Кронштейн УРАЛ опоры двигателя передний правый (АО АЗ УРАЛ)</t>
  </si>
  <si>
    <t>926558</t>
  </si>
  <si>
    <t>4320Б5-1303057</t>
  </si>
  <si>
    <t>Патрубок УРАЛ радиатора нижний (АО АЗ УРАЛ)</t>
  </si>
  <si>
    <t>926565</t>
  </si>
  <si>
    <t>4320N-8401213</t>
  </si>
  <si>
    <t>Прижим УРАЛ облицовки (АО АЗ УРАЛ)</t>
  </si>
  <si>
    <t>926566</t>
  </si>
  <si>
    <t>4320-8201134</t>
  </si>
  <si>
    <t>Прокладка УРАЛ зеркала (АО АЗ УРАЛ)</t>
  </si>
  <si>
    <t>926580</t>
  </si>
  <si>
    <t>43206Х-2402007-60</t>
  </si>
  <si>
    <t>Редуктор заднего моста УРАЛ 48 зубьев, i=6.77 (фланец торц.) (АО АЗ УРАЛ) №</t>
  </si>
  <si>
    <t>926582</t>
  </si>
  <si>
    <t>4320БУ-2402007-30</t>
  </si>
  <si>
    <t>Редуктор заднего моста УРАЛ 49 зубьев, i=7.49 (БМКД, пневмоторм., фланец торц.) (АО АЗ УРАЛ)</t>
  </si>
  <si>
    <t>926583</t>
  </si>
  <si>
    <t>4320БУ-2302007-41</t>
  </si>
  <si>
    <t>Редуктор переднего моста УРАЛ 49 зубьев, i=7.49 (дифференциал 12 отв.) (АО АЗ УРАЛ) №</t>
  </si>
  <si>
    <t>926584</t>
  </si>
  <si>
    <t>4320БУ-2402007-41</t>
  </si>
  <si>
    <t>Редуктор заднего моста УРАЛ 49 зубьев, i=7.49 (дифференциал 12 отв.) (АО АЗ УРАЛ) №</t>
  </si>
  <si>
    <t>926590</t>
  </si>
  <si>
    <t>4320БУ-2302007-10</t>
  </si>
  <si>
    <t>Редуктор переднего моста УРАЛ 49 зубьев, i=7.49 (диф.12 отв., пневм., фланец.торц.) (АО АЗ УРАЛ) №</t>
  </si>
  <si>
    <t>926592</t>
  </si>
  <si>
    <t>4320БУ-2502007-10</t>
  </si>
  <si>
    <t>Редуктор среднего моста УРАЛ 48 зубьев, i=6.77 (БМКД, пневмоторм., 2 фланца торц.) (АО АЗ УРАЛ) №</t>
  </si>
  <si>
    <t>926597</t>
  </si>
  <si>
    <t>4320БУ-2502007-30</t>
  </si>
  <si>
    <t>Редуктор среднего моста УРАЛ 49 зубьев, i=7.49 (БМКД, пневмоторм., 2 фланца торц.) (АО АЗ УРАЛ) №</t>
  </si>
  <si>
    <t>926602</t>
  </si>
  <si>
    <t>4320N-1702120</t>
  </si>
  <si>
    <t>Рычаг КПП УРАЛ (АО АЗ УРАЛ)</t>
  </si>
  <si>
    <t>926608</t>
  </si>
  <si>
    <t>4320М5-3401090-10</t>
  </si>
  <si>
    <t>Сошка механизма рулевого УРАЛ (АО АЗ УРАЛ)</t>
  </si>
  <si>
    <t>926609</t>
  </si>
  <si>
    <t>4320Б5-1104002</t>
  </si>
  <si>
    <t>926613</t>
  </si>
  <si>
    <t>4320Б-1203019</t>
  </si>
  <si>
    <t>Труба приемная глушителя УРАЛ L=273мм (изгиб 45град) (АО АЗ УРАЛ)</t>
  </si>
  <si>
    <t>926629</t>
  </si>
  <si>
    <t>4320БУ-3506113</t>
  </si>
  <si>
    <t>Трубка УРАЛ к камере тормозной левой в сборе медь (АО АЗ УРАЛ)</t>
  </si>
  <si>
    <t>926630</t>
  </si>
  <si>
    <t>4320БУ-3508582-10</t>
  </si>
  <si>
    <t>Трубка УРАЛ к камере тормозной левой в сборе L=755мм/d=10мм медь (АО АЗ УРАЛ)</t>
  </si>
  <si>
    <t>926631</t>
  </si>
  <si>
    <t>4320БУ-3508582</t>
  </si>
  <si>
    <t>Трубка УРАЛ к камере тормозной левой в сборе L=1200мм/d=10мм медь (АО АЗ УРАЛ)</t>
  </si>
  <si>
    <t>926632</t>
  </si>
  <si>
    <t>4320БУ-3506100</t>
  </si>
  <si>
    <t>Трубка УРАЛ к камере тормозной правой в сборе медь (АО АЗ УРАЛ)</t>
  </si>
  <si>
    <t>926633</t>
  </si>
  <si>
    <t>4320БУ-3508580</t>
  </si>
  <si>
    <t>926636</t>
  </si>
  <si>
    <t>4320М5-3408623</t>
  </si>
  <si>
    <t>Трубка УРАЛ от насоса ГУР (АО АЗ УРАЛ)</t>
  </si>
  <si>
    <t>926638</t>
  </si>
  <si>
    <t>43206Х-3125092-10</t>
  </si>
  <si>
    <t>Трубка УРАЛ подкачки колес передняя правая медь (АО АЗ УРАЛ)</t>
  </si>
  <si>
    <t>926647</t>
  </si>
  <si>
    <t>4320БУ-2403022-10</t>
  </si>
  <si>
    <t>Чашка УРАЛ дифференциала редуктора комплект 12 отв. с БМКД (АО АЗ УРАЛ)</t>
  </si>
  <si>
    <t>926648</t>
  </si>
  <si>
    <t>4320БУ-2402120-01</t>
  </si>
  <si>
    <t>926649</t>
  </si>
  <si>
    <t>4320N-2803120</t>
  </si>
  <si>
    <t>Шкворень УРАЛ рамы (АО АЗ УРАЛ)</t>
  </si>
  <si>
    <t>926650</t>
  </si>
  <si>
    <t>4320N-1104122</t>
  </si>
  <si>
    <t>928291</t>
  </si>
  <si>
    <t>4320-3803022</t>
  </si>
  <si>
    <t>Заглушка УРАЛ спидометра (АО АЗ УРАЛ)</t>
  </si>
  <si>
    <t>928321</t>
  </si>
  <si>
    <t>4320-3748329</t>
  </si>
  <si>
    <t>Опора УРАЛ контейнера АКБ левая (АО АЗ УРАЛ)</t>
  </si>
  <si>
    <t>928356</t>
  </si>
  <si>
    <t>4320-3748075</t>
  </si>
  <si>
    <t>Стяжка УРАЛ контейнера АКБ (АО АЗ УРАЛ)</t>
  </si>
  <si>
    <t>928371</t>
  </si>
  <si>
    <t>43205-1108112</t>
  </si>
  <si>
    <t>Тяга УРАЛ ручного останова двигателя (АО АЗ УРАЛ)</t>
  </si>
  <si>
    <t>928376</t>
  </si>
  <si>
    <t>4320-3802035</t>
  </si>
  <si>
    <t>Шестерня привода спидометра УРАЛ ведомая (спидометр электронный) (АО АЗ УРАЛ)</t>
  </si>
  <si>
    <t>928381</t>
  </si>
  <si>
    <t>4320-3805033</t>
  </si>
  <si>
    <t>Щиток УРАЛ приборов управления АБС (АО АЗ УРАЛ)</t>
  </si>
  <si>
    <t>929019</t>
  </si>
  <si>
    <t>4320-2803046</t>
  </si>
  <si>
    <t>Площадка УРАЛ буфера (АО АЗ УРАЛ)</t>
  </si>
  <si>
    <t>931061</t>
  </si>
  <si>
    <t>4320-3513015</t>
  </si>
  <si>
    <t>931066</t>
  </si>
  <si>
    <t>4320-3510047</t>
  </si>
  <si>
    <t>Кольцо УРАЛ усилителя тормоза (АО АЗ УРАЛ)</t>
  </si>
  <si>
    <t>931087</t>
  </si>
  <si>
    <t>4320-3515068</t>
  </si>
  <si>
    <t>Пробка УРАЛ регулятора давления (АО АЗ УРАЛ)</t>
  </si>
  <si>
    <t>931096</t>
  </si>
  <si>
    <t>4320-3506370</t>
  </si>
  <si>
    <t>Трубка тормозная УРАЛ к клапану медь (АО АЗ УРАЛ)</t>
  </si>
  <si>
    <t>931097</t>
  </si>
  <si>
    <t>4320-3506435</t>
  </si>
  <si>
    <t>Трубка тормозная УРАЛ от клапана медь (АО АЗ УРАЛ)</t>
  </si>
  <si>
    <t>931100</t>
  </si>
  <si>
    <t>4320-3506330</t>
  </si>
  <si>
    <t>Трубка тормозная УРАЛ от манометра медь (АО АЗ УРАЛ)</t>
  </si>
  <si>
    <t>931110</t>
  </si>
  <si>
    <t>4320-3405030</t>
  </si>
  <si>
    <t>Шток УРАЛ с поршнем в сборе (АО АЗ УРАЛ)</t>
  </si>
  <si>
    <t>931972</t>
  </si>
  <si>
    <t>432001-1101002-20</t>
  </si>
  <si>
    <t>Бак топливный УРАЛ 300л прямая горловина (эмаль терм., под 7508.453848.005-03) (АО АЗ УРАЛ)</t>
  </si>
  <si>
    <t>931975</t>
  </si>
  <si>
    <t>375-3505082-10</t>
  </si>
  <si>
    <t>Бачок ГТЦ УРАЛ с сеткой в сборе (АО АЗ УРАЛ)</t>
  </si>
  <si>
    <t>931996</t>
  </si>
  <si>
    <t>432007-1201010</t>
  </si>
  <si>
    <t>Глушитель УРАЛ дв.ЯМЗ (АО АЗ УРАЛ)</t>
  </si>
  <si>
    <t>932001</t>
  </si>
  <si>
    <t>330-6105216</t>
  </si>
  <si>
    <t>Зажим УРАЛ ручки двери резиновый (АО АЗ УРАЛ)</t>
  </si>
  <si>
    <t>932008</t>
  </si>
  <si>
    <t>375ДЯ-5109010</t>
  </si>
  <si>
    <t>Коврик салона УРАЛ (АО АЗ УРАЛ)</t>
  </si>
  <si>
    <t>932015</t>
  </si>
  <si>
    <t>432007-1203376</t>
  </si>
  <si>
    <t>Компенсатор УРАЛ (АО АЗ УРАЛ)</t>
  </si>
  <si>
    <t>932020</t>
  </si>
  <si>
    <t>4320-1311065-01</t>
  </si>
  <si>
    <t>Кронштейн УРАЛ бачка расширительного (АО АЗ УРАЛ)</t>
  </si>
  <si>
    <t>932045</t>
  </si>
  <si>
    <t>377С-3716014</t>
  </si>
  <si>
    <t>932048</t>
  </si>
  <si>
    <t>375-8403018-10</t>
  </si>
  <si>
    <t>932080</t>
  </si>
  <si>
    <t>4320-1108340</t>
  </si>
  <si>
    <t>Палец УРАЛ рычага останова двигателя (АО АЗ УРАЛ)</t>
  </si>
  <si>
    <t>932081</t>
  </si>
  <si>
    <t>4320-1108345-01</t>
  </si>
  <si>
    <t>Палец УРАЛ тяги останова двигателя (АО АЗ УРАЛ)</t>
  </si>
  <si>
    <t>932082</t>
  </si>
  <si>
    <t>4320-1109189</t>
  </si>
  <si>
    <t>Шланг УРАЛ воздухопровода L=250мм (АО АЗ УРАЛ)</t>
  </si>
  <si>
    <t>932097</t>
  </si>
  <si>
    <t>4220 2806 KZ</t>
  </si>
  <si>
    <t>Подножка УРАЛ левая (АО АЗ УРАЛ)</t>
  </si>
  <si>
    <t>932101</t>
  </si>
  <si>
    <t>4320-3405028</t>
  </si>
  <si>
    <t>932107</t>
  </si>
  <si>
    <t>4320-2409031</t>
  </si>
  <si>
    <t>Прокладка УРАЛ редуктора (АО АЗ УРАЛ)</t>
  </si>
  <si>
    <t>932144</t>
  </si>
  <si>
    <t>432007-1203011-20</t>
  </si>
  <si>
    <t>Труба приемная глушителя УРАЛ-4320 дв.ЯМЗ задняя левая (АО АЗ УРАЛ)</t>
  </si>
  <si>
    <t>932165</t>
  </si>
  <si>
    <t>432007-1104046</t>
  </si>
  <si>
    <t>932174</t>
  </si>
  <si>
    <t>432007-1108112</t>
  </si>
  <si>
    <t>932184</t>
  </si>
  <si>
    <t>4320-1203017</t>
  </si>
  <si>
    <t>Фланец УРАЛ трубы приемной (АО АЗ УРАЛ)</t>
  </si>
  <si>
    <t>932198</t>
  </si>
  <si>
    <t>3255Я5-3805015</t>
  </si>
  <si>
    <t>Щиток УРАЛ выключателей в сборе (АО АЗ УРАЛ)</t>
  </si>
  <si>
    <t>932963</t>
  </si>
  <si>
    <t>332676-П29</t>
  </si>
  <si>
    <t>Болт М16х78 крепления механизма рулевого УРАЛ (АО АЗ УРАЛ)</t>
  </si>
  <si>
    <t>932968</t>
  </si>
  <si>
    <t>260012-П52</t>
  </si>
  <si>
    <t>Палец d=6х20 вилки крана управления давлением (АО АЗ УРАЛ)</t>
  </si>
  <si>
    <t>932969</t>
  </si>
  <si>
    <t>32-0615</t>
  </si>
  <si>
    <t>Пружина УРАЛ КР механизма блокировки дифферинциала (АО АЗ УРАЛ)</t>
  </si>
  <si>
    <t>943229</t>
  </si>
  <si>
    <t>250513-П29</t>
  </si>
  <si>
    <t>Гайка М10х1.0х8 ЗИЛ-130,4331,УРАЛ под ключ 17мм крепления коллектора впускного (АО АЗ УРАЛ)</t>
  </si>
  <si>
    <t>947287</t>
  </si>
  <si>
    <t>ИК5-019-00.000-02</t>
  </si>
  <si>
    <t>Колесо рулевое УРАЛ (пластиковое оперение) (АО АЗ УРАЛ)</t>
  </si>
  <si>
    <t>947288</t>
  </si>
  <si>
    <t>ИК5-019-00.000</t>
  </si>
  <si>
    <t>Колесо рулевое УРАЛ (металлическое оперение) (АО АЗ УРАЛ)</t>
  </si>
  <si>
    <t>947289</t>
  </si>
  <si>
    <t>А230-6106013-01</t>
  </si>
  <si>
    <t>Петля УРАЛ двери левой верхняя (АО АЗ УРАЛ)</t>
  </si>
  <si>
    <t>947290</t>
  </si>
  <si>
    <t>А230-6106012-01</t>
  </si>
  <si>
    <t>Петля УРАЛ двери правой верхняя (АО АЗ УРАЛ)</t>
  </si>
  <si>
    <t>947291</t>
  </si>
  <si>
    <t>А230-6106027-01</t>
  </si>
  <si>
    <t>Петля УРАЛ двери левой нижняя (АО АЗ УРАЛ)</t>
  </si>
  <si>
    <t>947292</t>
  </si>
  <si>
    <t>А230-6106026-01</t>
  </si>
  <si>
    <t>Петля УРАЛ двери правой нижняя (АО АЗ УРАЛ)</t>
  </si>
  <si>
    <t>947527</t>
  </si>
  <si>
    <t>4320Ф-5109010</t>
  </si>
  <si>
    <t>958724</t>
  </si>
  <si>
    <t>5323Е-1108280</t>
  </si>
  <si>
    <t>Трос акселератора УРАЛ (АО АЗ УРАЛ)</t>
  </si>
  <si>
    <t>968088</t>
  </si>
  <si>
    <t>250512-П29</t>
  </si>
  <si>
    <t>Гайка М10х1.5х8 ГАЗ-2410,3110,УРАЛ под ключ 17мм облиц.радиатора, топл.бака, ГЦС, РЦС (АО АЗ УРАЛ)</t>
  </si>
  <si>
    <t>975882</t>
  </si>
  <si>
    <t>4320БУ-2403010-02</t>
  </si>
  <si>
    <t>Дифференциал УРАЛ в сборе 49 зубьев, i=7.49 (12 отв., без внутр.колец подшипника) (АО АЗ УРАЛ)</t>
  </si>
  <si>
    <t>975883</t>
  </si>
  <si>
    <t>4320БУ-2403010-04</t>
  </si>
  <si>
    <t>Дифференциал УРАЛ в сборе 49 зубьев, i=7.49 (БМКД, 12 отв.,без внутр.колец подшипника) (АО АЗ УРАЛ)</t>
  </si>
  <si>
    <t>Наличие</t>
  </si>
  <si>
    <t>Произв-ль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</si>
</sst>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23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0" fontId="128" fillId="24" borderId="0" xfId="0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 wrapText="1"/>
    </xf>
    <xf numFmtId="0" fontId="128" fillId="24" borderId="0" xfId="0" applyFont="1" applyFill="1" applyBorder="1" applyAlignment="1">
      <alignment horizontal="right"/>
    </xf>
    <xf numFmtId="0" fontId="103" fillId="0" borderId="10" xfId="71" applyNumberFormat="1" applyBorder="1" applyAlignment="1">
      <alignment vertical="center"/>
    </xf>
    <xf numFmtId="49" fontId="103" fillId="0" borderId="10" xfId="71" applyNumberFormat="1" applyBorder="1" applyAlignment="1">
      <alignment vertical="center"/>
    </xf>
    <xf numFmtId="0" fontId="103" fillId="0" borderId="10" xfId="71" applyFont="1" applyBorder="1"/>
    <xf numFmtId="0" fontId="128" fillId="24" borderId="0" xfId="0" applyFont="1" applyFill="1" applyBorder="1" applyAlignment="1">
      <alignment horizontal="center" vertical="center"/>
    </xf>
    <xf numFmtId="0" fontId="131" fillId="0" borderId="10" xfId="154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" fontId="128" fillId="24" borderId="0" xfId="0" applyNumberFormat="1" applyFont="1" applyFill="1" applyBorder="1" applyAlignment="1">
      <alignment horizontal="right"/>
    </xf>
    <xf numFmtId="4" fontId="128" fillId="24" borderId="0" xfId="0" applyNumberFormat="1" applyFont="1" applyFill="1" applyBorder="1"/>
    <xf numFmtId="4" fontId="0" fillId="0" borderId="10" xfId="0" applyNumberFormat="1" applyBorder="1" applyAlignment="1">
      <alignment vertical="center"/>
    </xf>
    <xf numFmtId="3" fontId="128" fillId="24" borderId="0" xfId="0" applyNumberFormat="1" applyFont="1" applyFill="1" applyBorder="1" applyAlignment="1">
      <alignment horizontal="right"/>
    </xf>
    <xf numFmtId="3" fontId="0" fillId="0" borderId="10" xfId="0" applyNumberFormat="1" applyBorder="1" applyAlignment="1">
      <alignment vertical="center"/>
    </xf>
    <xf numFmtId="49" fontId="0" fillId="0" borderId="10" xfId="0" applyNumberFormat="1" applyBorder="1" applyAlignment="1">
      <alignment vertical="center" wrapText="1"/>
    </xf>
    <xf numFmtId="49" fontId="127" fillId="24" borderId="10" xfId="0" applyNumberFormat="1" applyFont="1" applyFill="1" applyBorder="1" applyAlignment="1">
      <alignment horizontal="center" vertical="top" wrapText="1"/>
    </xf>
    <xf numFmtId="0" fontId="127" fillId="24" borderId="10" xfId="0" applyNumberFormat="1" applyFont="1" applyFill="1" applyBorder="1" applyAlignment="1">
      <alignment horizontal="center" vertical="top" wrapText="1"/>
    </xf>
    <xf numFmtId="4" fontId="127" fillId="24" borderId="10" xfId="0" applyNumberFormat="1" applyFont="1" applyFill="1" applyBorder="1" applyAlignment="1">
      <alignment horizontal="center" vertical="top" wrapText="1"/>
    </xf>
    <xf numFmtId="3" fontId="130" fillId="24" borderId="10" xfId="0" applyNumberFormat="1" applyFont="1" applyFill="1" applyBorder="1" applyAlignment="1">
      <alignment horizontal="center" vertical="top"/>
    </xf>
    <xf numFmtId="4" fontId="130" fillId="24" borderId="10" xfId="0" applyNumberFormat="1" applyFont="1" applyFill="1" applyBorder="1" applyAlignment="1">
      <alignment horizontal="center" vertical="top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colors>
    <mruColors>
      <color rgb="FFCCFFCC"/>
      <color rgb="FF99FF99"/>
      <color rgb="FF99FF66"/>
      <color rgb="FF460000"/>
      <color rgb="FF580000"/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9</xdr:col>
      <xdr:colOff>632114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8659</xdr:colOff>
      <xdr:row>0</xdr:row>
      <xdr:rowOff>116343</xdr:rowOff>
    </xdr:from>
    <xdr:to>
      <xdr:col>9</xdr:col>
      <xdr:colOff>568485</xdr:colOff>
      <xdr:row>0</xdr:row>
      <xdr:rowOff>1208886</xdr:rowOff>
    </xdr:to>
    <xdr:grpSp>
      <xdr:nvGrpSpPr>
        <xdr:cNvPr id="6" name="Группа 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</a:ext>
          </a:extLst>
        </xdr:cNvPr>
        <xdr:cNvGrpSpPr/>
      </xdr:nvGrpSpPr>
      <xdr:grpSpPr>
        <a:xfrm>
          <a:off x="2710295" y="116343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27898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</a:t>
            </a:r>
            <a:r>
              <a:rPr lang="ru-RU" sz="2800" b="1" baseline="0">
                <a:solidFill>
                  <a:schemeClr val="tx1"/>
                </a:solidFill>
              </a:rPr>
              <a:t>УРАЛ АЗ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340169</xdr:colOff>
      <xdr:row>0</xdr:row>
      <xdr:rowOff>96564</xdr:rowOff>
    </xdr:from>
    <xdr:to>
      <xdr:col>2</xdr:col>
      <xdr:colOff>333921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9</xdr:col>
      <xdr:colOff>213437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7</xdr:col>
      <xdr:colOff>764412</xdr:colOff>
      <xdr:row>0</xdr:row>
      <xdr:rowOff>1310006</xdr:rowOff>
    </xdr:from>
    <xdr:to>
      <xdr:col>9</xdr:col>
      <xdr:colOff>666682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77931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2</xdr:col>
      <xdr:colOff>860565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8659</xdr:colOff>
      <xdr:row>0</xdr:row>
      <xdr:rowOff>1350818</xdr:rowOff>
    </xdr:from>
    <xdr:to>
      <xdr:col>7</xdr:col>
      <xdr:colOff>666750</xdr:colOff>
      <xdr:row>0</xdr:row>
      <xdr:rowOff>1645227</xdr:rowOff>
    </xdr:to>
    <xdr:sp macro="" textlink="">
      <xdr:nvSpPr>
        <xdr:cNvPr id="19" name="TextBox 17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</a:ext>
          </a:extLst>
        </xdr:cNvPr>
        <xdr:cNvSpPr txBox="1"/>
      </xdr:nvSpPr>
      <xdr:spPr>
        <a:xfrm>
          <a:off x="2710295" y="1350818"/>
          <a:ext cx="9317182" cy="294409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rgbClr val="FF0000"/>
              </a:solidFill>
            </a:rPr>
            <a:t>C 1/04/2025</a:t>
          </a:r>
          <a:r>
            <a:rPr lang="ru-RU" sz="1400" b="1" baseline="0">
              <a:solidFill>
                <a:srgbClr val="FF0000"/>
              </a:solidFill>
            </a:rPr>
            <a:t> завод УРАЛ объявил о подорожании всей продукции собственного производства в среднем на 5%.</a:t>
          </a:r>
          <a:endParaRPr lang="ru-RU" sz="14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336"/>
  <sheetViews>
    <sheetView tabSelected="1" view="pageBreakPreview" zoomScale="110" zoomScaleNormal="115" zoomScaleSheetLayoutView="110" workbookViewId="0">
      <selection activeCell="D7" sqref="D7"/>
    </sheetView>
  </sheetViews>
  <sheetFormatPr defaultRowHeight="12.75" x14ac:dyDescent="0.2"/>
  <cols>
    <col min="1" max="1" width="7.5703125" style="1" customWidth="1"/>
    <col min="2" max="2" width="18.42578125" style="1" bestFit="1" customWidth="1"/>
    <col min="3" max="3" width="14.5703125" style="3" customWidth="1"/>
    <col min="4" max="4" width="90.5703125" style="4" customWidth="1"/>
    <col min="5" max="5" width="13.140625" style="5" customWidth="1"/>
    <col min="6" max="6" width="13.140625" style="15" customWidth="1"/>
    <col min="7" max="9" width="13.140625" style="12" customWidth="1"/>
    <col min="10" max="10" width="13.140625" style="13" customWidth="1"/>
    <col min="11" max="16384" width="9.140625" style="1"/>
  </cols>
  <sheetData>
    <row r="1" spans="1:10" ht="133.5" customHeight="1" x14ac:dyDescent="0.2"/>
    <row r="2" spans="1:10" s="9" customFormat="1" ht="15" x14ac:dyDescent="0.2">
      <c r="A2" s="18" t="s">
        <v>1</v>
      </c>
      <c r="B2" s="18" t="s">
        <v>2</v>
      </c>
      <c r="C2" s="19" t="s">
        <v>0</v>
      </c>
      <c r="D2" s="18" t="s">
        <v>3</v>
      </c>
      <c r="E2" s="20" t="s">
        <v>4671</v>
      </c>
      <c r="F2" s="21" t="s">
        <v>4670</v>
      </c>
      <c r="G2" s="22" t="s">
        <v>7</v>
      </c>
      <c r="H2" s="20" t="s">
        <v>4</v>
      </c>
      <c r="I2" s="20" t="s">
        <v>5</v>
      </c>
      <c r="J2" s="20" t="s">
        <v>6</v>
      </c>
    </row>
    <row r="3" spans="1:10" s="2" customFormat="1" ht="15" x14ac:dyDescent="0.2">
      <c r="A3" s="11" t="s">
        <v>888</v>
      </c>
      <c r="B3" s="11" t="s">
        <v>889</v>
      </c>
      <c r="C3" s="10" t="str">
        <f>HYPERLINK("https://www.autoopt.ru/catalog/"&amp;A3&amp;"-","ссылка на сайт")</f>
        <v>ссылка на сайт</v>
      </c>
      <c r="D3" s="17" t="s">
        <v>890</v>
      </c>
      <c r="E3" s="11" t="s">
        <v>741</v>
      </c>
      <c r="F3" s="16">
        <v>23</v>
      </c>
      <c r="G3" s="14">
        <v>11728.5</v>
      </c>
      <c r="H3" s="14">
        <v>12463.5</v>
      </c>
      <c r="I3" s="14">
        <v>12768</v>
      </c>
      <c r="J3" s="14">
        <v>13083</v>
      </c>
    </row>
    <row r="4" spans="1:10" s="2" customFormat="1" ht="15" x14ac:dyDescent="0.2">
      <c r="A4" s="11" t="s">
        <v>4571</v>
      </c>
      <c r="B4" s="11" t="s">
        <v>4572</v>
      </c>
      <c r="C4" s="10" t="str">
        <f>HYPERLINK("https://www.autoopt.ru/catalog/"&amp;A4&amp;"-","ссылка на сайт")</f>
        <v>ссылка на сайт</v>
      </c>
      <c r="D4" s="17" t="s">
        <v>4573</v>
      </c>
      <c r="E4" s="11" t="s">
        <v>741</v>
      </c>
      <c r="F4" s="16">
        <v>8</v>
      </c>
      <c r="G4" s="14">
        <v>13440</v>
      </c>
      <c r="H4" s="14">
        <v>14269.5</v>
      </c>
      <c r="I4" s="14">
        <v>14626.5</v>
      </c>
      <c r="J4" s="14">
        <v>14983.5</v>
      </c>
    </row>
    <row r="5" spans="1:10" ht="25.5" x14ac:dyDescent="0.2">
      <c r="A5" s="11" t="s">
        <v>1280</v>
      </c>
      <c r="B5" s="11" t="s">
        <v>1281</v>
      </c>
      <c r="C5" s="10" t="str">
        <f>HYPERLINK("https://www.autoopt.ru/catalog/"&amp;A5&amp;"-","ссылка на сайт")</f>
        <v>ссылка на сайт</v>
      </c>
      <c r="D5" s="17" t="s">
        <v>1282</v>
      </c>
      <c r="E5" s="11" t="s">
        <v>741</v>
      </c>
      <c r="F5" s="16">
        <v>2</v>
      </c>
      <c r="G5" s="14">
        <v>38430</v>
      </c>
      <c r="H5" s="14">
        <v>39690</v>
      </c>
      <c r="I5" s="14">
        <v>41370</v>
      </c>
      <c r="J5" s="14">
        <v>42000</v>
      </c>
    </row>
    <row r="6" spans="1:10" ht="15" x14ac:dyDescent="0.2">
      <c r="A6" s="11" t="s">
        <v>891</v>
      </c>
      <c r="B6" s="11" t="s">
        <v>892</v>
      </c>
      <c r="C6" s="10" t="str">
        <f>HYPERLINK("https://www.autoopt.ru/catalog/"&amp;A6&amp;"-","ссылка на сайт")</f>
        <v>ссылка на сайт</v>
      </c>
      <c r="D6" s="17" t="s">
        <v>893</v>
      </c>
      <c r="E6" s="11" t="s">
        <v>741</v>
      </c>
      <c r="F6" s="16">
        <v>10</v>
      </c>
      <c r="G6" s="14">
        <v>12590</v>
      </c>
      <c r="H6" s="14">
        <v>12590</v>
      </c>
      <c r="I6" s="14">
        <v>12590</v>
      </c>
      <c r="J6" s="14">
        <v>12590</v>
      </c>
    </row>
    <row r="7" spans="1:10" ht="25.5" x14ac:dyDescent="0.2">
      <c r="A7" s="11" t="s">
        <v>4041</v>
      </c>
      <c r="B7" s="11" t="s">
        <v>4042</v>
      </c>
      <c r="C7" s="10" t="str">
        <f>HYPERLINK("https://www.autoopt.ru/catalog/"&amp;A7&amp;"-","ссылка на сайт")</f>
        <v>ссылка на сайт</v>
      </c>
      <c r="D7" s="17" t="s">
        <v>4043</v>
      </c>
      <c r="E7" s="11" t="s">
        <v>741</v>
      </c>
      <c r="F7" s="16">
        <v>2</v>
      </c>
      <c r="G7" s="14">
        <v>15550.5</v>
      </c>
      <c r="H7" s="14">
        <v>16086</v>
      </c>
      <c r="I7" s="14">
        <v>16758</v>
      </c>
      <c r="J7" s="14">
        <v>17157</v>
      </c>
    </row>
    <row r="8" spans="1:10" ht="15" x14ac:dyDescent="0.2">
      <c r="A8" s="11" t="s">
        <v>3905</v>
      </c>
      <c r="B8" s="11" t="s">
        <v>3906</v>
      </c>
      <c r="C8" s="10" t="str">
        <f>HYPERLINK("https://www.autoopt.ru/catalog/"&amp;A8&amp;"-","ссылка на сайт")</f>
        <v>ссылка на сайт</v>
      </c>
      <c r="D8" s="17" t="s">
        <v>3907</v>
      </c>
      <c r="E8" s="11" t="s">
        <v>741</v>
      </c>
      <c r="F8" s="16">
        <v>3</v>
      </c>
      <c r="G8" s="14">
        <v>11298</v>
      </c>
      <c r="H8" s="14">
        <v>11686.5</v>
      </c>
      <c r="I8" s="14">
        <v>12169.5</v>
      </c>
      <c r="J8" s="14">
        <v>12463.5</v>
      </c>
    </row>
    <row r="9" spans="1:10" ht="15" x14ac:dyDescent="0.2">
      <c r="A9" s="11" t="s">
        <v>4166</v>
      </c>
      <c r="B9" s="11" t="s">
        <v>4167</v>
      </c>
      <c r="C9" s="10" t="str">
        <f>HYPERLINK("https://www.autoopt.ru/catalog/"&amp;A9&amp;"-","ссылка на сайт")</f>
        <v>ссылка на сайт</v>
      </c>
      <c r="D9" s="17" t="s">
        <v>4168</v>
      </c>
      <c r="E9" s="11" t="s">
        <v>741</v>
      </c>
      <c r="F9" s="16">
        <v>2</v>
      </c>
      <c r="G9" s="14">
        <v>31080</v>
      </c>
      <c r="H9" s="14">
        <v>32130</v>
      </c>
      <c r="I9" s="14">
        <v>33495</v>
      </c>
      <c r="J9" s="14">
        <v>34020</v>
      </c>
    </row>
    <row r="10" spans="1:10" ht="15" x14ac:dyDescent="0.2">
      <c r="A10" s="11" t="s">
        <v>894</v>
      </c>
      <c r="B10" s="11" t="s">
        <v>895</v>
      </c>
      <c r="C10" s="10" t="str">
        <f>HYPERLINK("https://www.autoopt.ru/catalog/"&amp;A10&amp;"-","ссылка на сайт")</f>
        <v>ссылка на сайт</v>
      </c>
      <c r="D10" s="17" t="s">
        <v>896</v>
      </c>
      <c r="E10" s="11" t="s">
        <v>741</v>
      </c>
      <c r="F10" s="16">
        <v>48</v>
      </c>
      <c r="G10" s="14">
        <v>19278</v>
      </c>
      <c r="H10" s="14">
        <v>19950</v>
      </c>
      <c r="I10" s="14">
        <v>20779.5</v>
      </c>
      <c r="J10" s="14">
        <v>21105</v>
      </c>
    </row>
    <row r="11" spans="1:10" ht="15" x14ac:dyDescent="0.2">
      <c r="A11" s="11" t="s">
        <v>1268</v>
      </c>
      <c r="B11" s="11" t="s">
        <v>1269</v>
      </c>
      <c r="C11" s="10" t="str">
        <f>HYPERLINK("https://www.autoopt.ru/catalog/"&amp;A11&amp;"-","ссылка на сайт")</f>
        <v>ссылка на сайт</v>
      </c>
      <c r="D11" s="17" t="s">
        <v>1270</v>
      </c>
      <c r="E11" s="11" t="s">
        <v>741</v>
      </c>
      <c r="F11" s="16">
        <v>10</v>
      </c>
      <c r="G11" s="14">
        <v>9502.5</v>
      </c>
      <c r="H11" s="14">
        <v>9838.5</v>
      </c>
      <c r="I11" s="14">
        <v>10248</v>
      </c>
      <c r="J11" s="14">
        <v>10489.5</v>
      </c>
    </row>
    <row r="12" spans="1:10" ht="15" x14ac:dyDescent="0.2">
      <c r="A12" s="11" t="s">
        <v>2764</v>
      </c>
      <c r="B12" s="11" t="s">
        <v>2765</v>
      </c>
      <c r="C12" s="10" t="str">
        <f>HYPERLINK("https://www.autoopt.ru/catalog/"&amp;A12&amp;"-","ссылка на сайт")</f>
        <v>ссылка на сайт</v>
      </c>
      <c r="D12" s="17" t="s">
        <v>2766</v>
      </c>
      <c r="E12" s="11" t="s">
        <v>741</v>
      </c>
      <c r="F12" s="16">
        <v>14</v>
      </c>
      <c r="G12" s="14">
        <v>5100</v>
      </c>
      <c r="H12" s="14">
        <v>5100</v>
      </c>
      <c r="I12" s="14">
        <v>5100</v>
      </c>
      <c r="J12" s="14">
        <v>5100</v>
      </c>
    </row>
    <row r="13" spans="1:10" ht="15" x14ac:dyDescent="0.2">
      <c r="A13" s="11" t="s">
        <v>897</v>
      </c>
      <c r="B13" s="11" t="s">
        <v>898</v>
      </c>
      <c r="C13" s="10" t="str">
        <f>HYPERLINK("https://www.autoopt.ru/catalog/"&amp;A13&amp;"-","ссылка на сайт")</f>
        <v>ссылка на сайт</v>
      </c>
      <c r="D13" s="17" t="s">
        <v>899</v>
      </c>
      <c r="E13" s="11" t="s">
        <v>741</v>
      </c>
      <c r="F13" s="16">
        <v>64</v>
      </c>
      <c r="G13" s="14">
        <v>5823.3</v>
      </c>
      <c r="H13" s="14">
        <v>6023.88</v>
      </c>
      <c r="I13" s="14">
        <v>6274.8</v>
      </c>
      <c r="J13" s="14">
        <v>6475.38</v>
      </c>
    </row>
    <row r="14" spans="1:10" ht="15" x14ac:dyDescent="0.2">
      <c r="A14" s="11" t="s">
        <v>4551</v>
      </c>
      <c r="B14" s="11" t="s">
        <v>4552</v>
      </c>
      <c r="C14" s="10" t="str">
        <f>HYPERLINK("https://www.autoopt.ru/catalog/"&amp;A14&amp;"-","ссылка на сайт")</f>
        <v>ссылка на сайт</v>
      </c>
      <c r="D14" s="17" t="s">
        <v>899</v>
      </c>
      <c r="E14" s="11" t="s">
        <v>741</v>
      </c>
      <c r="F14" s="16">
        <v>1</v>
      </c>
      <c r="G14" s="14">
        <v>5848.5</v>
      </c>
      <c r="H14" s="14">
        <v>6050.1</v>
      </c>
      <c r="I14" s="14">
        <v>6302.1</v>
      </c>
      <c r="J14" s="14">
        <v>6503.7</v>
      </c>
    </row>
    <row r="15" spans="1:10" ht="15" x14ac:dyDescent="0.2">
      <c r="A15" s="11" t="s">
        <v>2830</v>
      </c>
      <c r="B15" s="11" t="s">
        <v>2831</v>
      </c>
      <c r="C15" s="10" t="str">
        <f>HYPERLINK("https://www.autoopt.ru/catalog/"&amp;A15&amp;"-","ссылка на сайт")</f>
        <v>ссылка на сайт</v>
      </c>
      <c r="D15" s="17" t="s">
        <v>2832</v>
      </c>
      <c r="E15" s="11" t="s">
        <v>741</v>
      </c>
      <c r="F15" s="16">
        <v>6</v>
      </c>
      <c r="G15" s="14">
        <v>7749</v>
      </c>
      <c r="H15" s="14">
        <v>8011.5</v>
      </c>
      <c r="I15" s="14">
        <v>8347.5</v>
      </c>
      <c r="J15" s="14">
        <v>8610</v>
      </c>
    </row>
    <row r="16" spans="1:10" ht="15" x14ac:dyDescent="0.2">
      <c r="A16" s="11" t="s">
        <v>2833</v>
      </c>
      <c r="B16" s="11" t="s">
        <v>2834</v>
      </c>
      <c r="C16" s="10" t="str">
        <f>HYPERLINK("https://www.autoopt.ru/catalog/"&amp;A16&amp;"-","ссылка на сайт")</f>
        <v>ссылка на сайт</v>
      </c>
      <c r="D16" s="17" t="s">
        <v>2835</v>
      </c>
      <c r="E16" s="11" t="s">
        <v>741</v>
      </c>
      <c r="F16" s="16">
        <v>17</v>
      </c>
      <c r="G16" s="14">
        <v>3100</v>
      </c>
      <c r="H16" s="14">
        <v>3100</v>
      </c>
      <c r="I16" s="14">
        <v>3100</v>
      </c>
      <c r="J16" s="14">
        <v>3100</v>
      </c>
    </row>
    <row r="17" spans="1:10" ht="15" x14ac:dyDescent="0.2">
      <c r="A17" s="11" t="s">
        <v>4438</v>
      </c>
      <c r="B17" s="11" t="s">
        <v>4439</v>
      </c>
      <c r="C17" s="10" t="str">
        <f>HYPERLINK("https://www.autoopt.ru/catalog/"&amp;A17&amp;"-","ссылка на сайт")</f>
        <v>ссылка на сайт</v>
      </c>
      <c r="D17" s="17" t="s">
        <v>4440</v>
      </c>
      <c r="E17" s="11" t="s">
        <v>741</v>
      </c>
      <c r="F17" s="16">
        <v>1</v>
      </c>
      <c r="G17" s="14">
        <v>51135</v>
      </c>
      <c r="H17" s="14">
        <v>52920</v>
      </c>
      <c r="I17" s="14">
        <v>55125</v>
      </c>
      <c r="J17" s="14">
        <v>55965</v>
      </c>
    </row>
    <row r="18" spans="1:10" ht="15" x14ac:dyDescent="0.2">
      <c r="A18" s="11" t="s">
        <v>2480</v>
      </c>
      <c r="B18" s="11" t="s">
        <v>2481</v>
      </c>
      <c r="C18" s="10" t="str">
        <f>HYPERLINK("https://www.autoopt.ru/catalog/"&amp;A18&amp;"-","ссылка на сайт")</f>
        <v>ссылка на сайт</v>
      </c>
      <c r="D18" s="17" t="s">
        <v>2482</v>
      </c>
      <c r="E18" s="11" t="s">
        <v>741</v>
      </c>
      <c r="F18" s="16">
        <v>2</v>
      </c>
      <c r="G18" s="14">
        <v>18144</v>
      </c>
      <c r="H18" s="14">
        <v>19278</v>
      </c>
      <c r="I18" s="14">
        <v>19761</v>
      </c>
      <c r="J18" s="14">
        <v>20254.5</v>
      </c>
    </row>
    <row r="19" spans="1:10" ht="15" x14ac:dyDescent="0.2">
      <c r="A19" s="11" t="s">
        <v>2722</v>
      </c>
      <c r="B19" s="11" t="s">
        <v>2723</v>
      </c>
      <c r="C19" s="10" t="str">
        <f>HYPERLINK("https://www.autoopt.ru/catalog/"&amp;A19&amp;"-","ссылка на сайт")</f>
        <v>ссылка на сайт</v>
      </c>
      <c r="D19" s="17" t="s">
        <v>2724</v>
      </c>
      <c r="E19" s="11" t="s">
        <v>741</v>
      </c>
      <c r="F19" s="16">
        <v>73</v>
      </c>
      <c r="G19" s="14">
        <v>11298</v>
      </c>
      <c r="H19" s="14">
        <v>11686.5</v>
      </c>
      <c r="I19" s="14">
        <v>12169.5</v>
      </c>
      <c r="J19" s="14">
        <v>12463.5</v>
      </c>
    </row>
    <row r="20" spans="1:10" ht="15" x14ac:dyDescent="0.2">
      <c r="A20" s="11" t="s">
        <v>2471</v>
      </c>
      <c r="B20" s="11" t="s">
        <v>2472</v>
      </c>
      <c r="C20" s="10" t="str">
        <f>HYPERLINK("https://www.autoopt.ru/catalog/"&amp;A20&amp;"-","ссылка на сайт")</f>
        <v>ссылка на сайт</v>
      </c>
      <c r="D20" s="17" t="s">
        <v>2473</v>
      </c>
      <c r="E20" s="11" t="s">
        <v>741</v>
      </c>
      <c r="F20" s="16">
        <v>81</v>
      </c>
      <c r="G20" s="14">
        <v>9702</v>
      </c>
      <c r="H20" s="14">
        <v>10311</v>
      </c>
      <c r="I20" s="14">
        <v>10563</v>
      </c>
      <c r="J20" s="14">
        <v>10825.5</v>
      </c>
    </row>
    <row r="21" spans="1:10" ht="15" x14ac:dyDescent="0.2">
      <c r="A21" s="11" t="s">
        <v>2450</v>
      </c>
      <c r="B21" s="11" t="s">
        <v>2451</v>
      </c>
      <c r="C21" s="10" t="str">
        <f>HYPERLINK("https://www.autoopt.ru/catalog/"&amp;A21&amp;"-","ссылка на сайт")</f>
        <v>ссылка на сайт</v>
      </c>
      <c r="D21" s="17" t="s">
        <v>2452</v>
      </c>
      <c r="E21" s="11" t="s">
        <v>741</v>
      </c>
      <c r="F21" s="16">
        <v>12</v>
      </c>
      <c r="G21" s="14">
        <v>3687.6</v>
      </c>
      <c r="H21" s="14">
        <v>3912.3</v>
      </c>
      <c r="I21" s="14">
        <v>4008.9</v>
      </c>
      <c r="J21" s="14">
        <v>4105.5</v>
      </c>
    </row>
    <row r="22" spans="1:10" ht="15" x14ac:dyDescent="0.2">
      <c r="A22" s="11" t="s">
        <v>2657</v>
      </c>
      <c r="B22" s="11" t="s">
        <v>2658</v>
      </c>
      <c r="C22" s="10" t="str">
        <f>HYPERLINK("https://www.autoopt.ru/catalog/"&amp;A22&amp;"-","ссылка на сайт")</f>
        <v>ссылка на сайт</v>
      </c>
      <c r="D22" s="17" t="s">
        <v>2659</v>
      </c>
      <c r="E22" s="11" t="s">
        <v>741</v>
      </c>
      <c r="F22" s="16">
        <v>10</v>
      </c>
      <c r="G22" s="14">
        <v>4469.88</v>
      </c>
      <c r="H22" s="14">
        <v>4744.9799999999996</v>
      </c>
      <c r="I22" s="14">
        <v>4862.58</v>
      </c>
      <c r="J22" s="14">
        <v>4980.18</v>
      </c>
    </row>
    <row r="23" spans="1:10" ht="15" x14ac:dyDescent="0.2">
      <c r="A23" s="11" t="s">
        <v>1187</v>
      </c>
      <c r="B23" s="11" t="s">
        <v>1188</v>
      </c>
      <c r="C23" s="10" t="str">
        <f>HYPERLINK("https://www.autoopt.ru/catalog/"&amp;A23&amp;"-","ссылка на сайт")</f>
        <v>ссылка на сайт</v>
      </c>
      <c r="D23" s="17" t="s">
        <v>1189</v>
      </c>
      <c r="E23" s="11" t="s">
        <v>741</v>
      </c>
      <c r="F23" s="16">
        <v>192</v>
      </c>
      <c r="G23" s="14">
        <v>821.1</v>
      </c>
      <c r="H23" s="14">
        <v>870.48</v>
      </c>
      <c r="I23" s="14">
        <v>891.48</v>
      </c>
      <c r="J23" s="14">
        <v>912.48</v>
      </c>
    </row>
    <row r="24" spans="1:10" ht="15" x14ac:dyDescent="0.2">
      <c r="A24" s="11" t="s">
        <v>4574</v>
      </c>
      <c r="B24" s="11" t="s">
        <v>4575</v>
      </c>
      <c r="C24" s="10" t="str">
        <f>HYPERLINK("https://www.autoopt.ru/catalog/"&amp;A24&amp;"-","ссылка на сайт")</f>
        <v>ссылка на сайт</v>
      </c>
      <c r="D24" s="17" t="s">
        <v>4576</v>
      </c>
      <c r="E24" s="11" t="s">
        <v>741</v>
      </c>
      <c r="F24" s="16">
        <v>10</v>
      </c>
      <c r="G24" s="14">
        <v>1174.98</v>
      </c>
      <c r="H24" s="14">
        <v>1226.4000000000001</v>
      </c>
      <c r="I24" s="14">
        <v>1286.28</v>
      </c>
      <c r="J24" s="14">
        <v>1316.7</v>
      </c>
    </row>
    <row r="25" spans="1:10" ht="15" x14ac:dyDescent="0.2">
      <c r="A25" s="11" t="s">
        <v>2224</v>
      </c>
      <c r="B25" s="11" t="s">
        <v>2225</v>
      </c>
      <c r="C25" s="10" t="str">
        <f>HYPERLINK("https://www.autoopt.ru/catalog/"&amp;A25&amp;"-","ссылка на сайт")</f>
        <v>ссылка на сайт</v>
      </c>
      <c r="D25" s="17" t="s">
        <v>2226</v>
      </c>
      <c r="E25" s="11" t="s">
        <v>741</v>
      </c>
      <c r="F25" s="16">
        <v>21</v>
      </c>
      <c r="G25" s="14">
        <v>2767.8</v>
      </c>
      <c r="H25" s="14">
        <v>2863.38</v>
      </c>
      <c r="I25" s="14">
        <v>2982</v>
      </c>
      <c r="J25" s="14">
        <v>3077.58</v>
      </c>
    </row>
    <row r="26" spans="1:10" ht="15" x14ac:dyDescent="0.2">
      <c r="A26" s="11" t="s">
        <v>4032</v>
      </c>
      <c r="B26" s="11" t="s">
        <v>4033</v>
      </c>
      <c r="C26" s="10" t="str">
        <f>HYPERLINK("https://www.autoopt.ru/catalog/"&amp;A26&amp;"-","ссылка на сайт")</f>
        <v>ссылка на сайт</v>
      </c>
      <c r="D26" s="17" t="s">
        <v>4034</v>
      </c>
      <c r="E26" s="11" t="s">
        <v>741</v>
      </c>
      <c r="F26" s="16">
        <v>128</v>
      </c>
      <c r="G26" s="14">
        <v>3148.98</v>
      </c>
      <c r="H26" s="14">
        <v>3257.1</v>
      </c>
      <c r="I26" s="14">
        <v>3392.58</v>
      </c>
      <c r="J26" s="14">
        <v>3501.78</v>
      </c>
    </row>
    <row r="27" spans="1:10" ht="15" x14ac:dyDescent="0.2">
      <c r="A27" s="11" t="s">
        <v>4308</v>
      </c>
      <c r="B27" s="11" t="s">
        <v>4309</v>
      </c>
      <c r="C27" s="10" t="str">
        <f>HYPERLINK("https://www.autoopt.ru/catalog/"&amp;A27&amp;"-","ссылка на сайт")</f>
        <v>ссылка на сайт</v>
      </c>
      <c r="D27" s="17" t="s">
        <v>4310</v>
      </c>
      <c r="E27" s="11" t="s">
        <v>741</v>
      </c>
      <c r="F27" s="16">
        <v>34</v>
      </c>
      <c r="G27" s="14">
        <v>9900</v>
      </c>
      <c r="H27" s="14">
        <v>9900</v>
      </c>
      <c r="I27" s="14">
        <v>9900</v>
      </c>
      <c r="J27" s="14">
        <v>9900</v>
      </c>
    </row>
    <row r="28" spans="1:10" ht="15" x14ac:dyDescent="0.2">
      <c r="A28" s="11" t="s">
        <v>900</v>
      </c>
      <c r="B28" s="11" t="s">
        <v>901</v>
      </c>
      <c r="C28" s="10" t="str">
        <f>HYPERLINK("https://www.autoopt.ru/catalog/"&amp;A28&amp;"-","ссылка на сайт")</f>
        <v>ссылка на сайт</v>
      </c>
      <c r="D28" s="17" t="s">
        <v>902</v>
      </c>
      <c r="E28" s="11" t="s">
        <v>741</v>
      </c>
      <c r="F28" s="16">
        <v>2</v>
      </c>
      <c r="G28" s="14">
        <v>12558</v>
      </c>
      <c r="H28" s="14">
        <v>12988.5</v>
      </c>
      <c r="I28" s="14">
        <v>13524</v>
      </c>
      <c r="J28" s="14">
        <v>13849.5</v>
      </c>
    </row>
    <row r="29" spans="1:10" ht="15" x14ac:dyDescent="0.2">
      <c r="A29" s="11" t="s">
        <v>4311</v>
      </c>
      <c r="B29" s="11" t="s">
        <v>4312</v>
      </c>
      <c r="C29" s="10" t="str">
        <f>HYPERLINK("https://www.autoopt.ru/catalog/"&amp;A29&amp;"-","ссылка на сайт")</f>
        <v>ссылка на сайт</v>
      </c>
      <c r="D29" s="17" t="s">
        <v>4313</v>
      </c>
      <c r="E29" s="11" t="s">
        <v>741</v>
      </c>
      <c r="F29" s="16">
        <v>30</v>
      </c>
      <c r="G29" s="14">
        <v>12663</v>
      </c>
      <c r="H29" s="14">
        <v>13104</v>
      </c>
      <c r="I29" s="14">
        <v>13650</v>
      </c>
      <c r="J29" s="14">
        <v>13975.5</v>
      </c>
    </row>
    <row r="30" spans="1:10" ht="15" x14ac:dyDescent="0.2">
      <c r="A30" s="11" t="s">
        <v>903</v>
      </c>
      <c r="B30" s="11" t="s">
        <v>904</v>
      </c>
      <c r="C30" s="10" t="str">
        <f>HYPERLINK("https://www.autoopt.ru/catalog/"&amp;A30&amp;"-","ссылка на сайт")</f>
        <v>ссылка на сайт</v>
      </c>
      <c r="D30" s="17" t="s">
        <v>905</v>
      </c>
      <c r="E30" s="11" t="s">
        <v>741</v>
      </c>
      <c r="F30" s="16">
        <v>3</v>
      </c>
      <c r="G30" s="14">
        <v>10390</v>
      </c>
      <c r="H30" s="14">
        <v>10390</v>
      </c>
      <c r="I30" s="14">
        <v>10390</v>
      </c>
      <c r="J30" s="14">
        <v>10390</v>
      </c>
    </row>
    <row r="31" spans="1:10" ht="15" x14ac:dyDescent="0.2">
      <c r="A31" s="11" t="s">
        <v>2272</v>
      </c>
      <c r="B31" s="11" t="s">
        <v>2273</v>
      </c>
      <c r="C31" s="10" t="str">
        <f>HYPERLINK("https://www.autoopt.ru/catalog/"&amp;A31&amp;"-","ссылка на сайт")</f>
        <v>ссылка на сайт</v>
      </c>
      <c r="D31" s="17" t="s">
        <v>2274</v>
      </c>
      <c r="E31" s="11" t="s">
        <v>741</v>
      </c>
      <c r="F31" s="16">
        <v>649</v>
      </c>
      <c r="G31" s="14">
        <v>33.72</v>
      </c>
      <c r="H31" s="14">
        <v>35.159999999999997</v>
      </c>
      <c r="I31" s="14">
        <v>36.9</v>
      </c>
      <c r="J31" s="14">
        <v>38.28</v>
      </c>
    </row>
    <row r="32" spans="1:10" ht="15" x14ac:dyDescent="0.2">
      <c r="A32" s="11" t="s">
        <v>2874</v>
      </c>
      <c r="B32" s="11" t="s">
        <v>2875</v>
      </c>
      <c r="C32" s="10" t="str">
        <f>HYPERLINK("https://www.autoopt.ru/catalog/"&amp;A32&amp;"-","ссылка на сайт")</f>
        <v>ссылка на сайт</v>
      </c>
      <c r="D32" s="17" t="s">
        <v>2876</v>
      </c>
      <c r="E32" s="11" t="s">
        <v>741</v>
      </c>
      <c r="F32" s="16">
        <v>279</v>
      </c>
      <c r="G32" s="14">
        <v>23.28</v>
      </c>
      <c r="H32" s="14">
        <v>24.3</v>
      </c>
      <c r="I32" s="14">
        <v>25.5</v>
      </c>
      <c r="J32" s="14">
        <v>26.46</v>
      </c>
    </row>
    <row r="33" spans="1:10" ht="15" x14ac:dyDescent="0.2">
      <c r="A33" s="11" t="s">
        <v>2332</v>
      </c>
      <c r="B33" s="11" t="s">
        <v>2333</v>
      </c>
      <c r="C33" s="10" t="str">
        <f>HYPERLINK("https://www.autoopt.ru/catalog/"&amp;A33&amp;"-","ссылка на сайт")</f>
        <v>ссылка на сайт</v>
      </c>
      <c r="D33" s="17" t="s">
        <v>2334</v>
      </c>
      <c r="E33" s="11" t="s">
        <v>741</v>
      </c>
      <c r="F33" s="16">
        <v>58</v>
      </c>
      <c r="G33" s="14">
        <v>58.98</v>
      </c>
      <c r="H33" s="14">
        <v>61.5</v>
      </c>
      <c r="I33" s="14">
        <v>64.5</v>
      </c>
      <c r="J33" s="14">
        <v>66.959999999999994</v>
      </c>
    </row>
    <row r="34" spans="1:10" ht="15" x14ac:dyDescent="0.2">
      <c r="A34" s="11" t="s">
        <v>2868</v>
      </c>
      <c r="B34" s="11" t="s">
        <v>2869</v>
      </c>
      <c r="C34" s="10" t="str">
        <f>HYPERLINK("https://www.autoopt.ru/catalog/"&amp;A34&amp;"-","ссылка на сайт")</f>
        <v>ссылка на сайт</v>
      </c>
      <c r="D34" s="17" t="s">
        <v>2870</v>
      </c>
      <c r="E34" s="11" t="s">
        <v>741</v>
      </c>
      <c r="F34" s="16">
        <v>60</v>
      </c>
      <c r="G34" s="14">
        <v>24.54</v>
      </c>
      <c r="H34" s="14">
        <v>25.56</v>
      </c>
      <c r="I34" s="14">
        <v>26.82</v>
      </c>
      <c r="J34" s="14">
        <v>27.84</v>
      </c>
    </row>
    <row r="35" spans="1:10" ht="15" x14ac:dyDescent="0.2">
      <c r="A35" s="11" t="s">
        <v>2871</v>
      </c>
      <c r="B35" s="11" t="s">
        <v>2872</v>
      </c>
      <c r="C35" s="10" t="str">
        <f>HYPERLINK("https://www.autoopt.ru/catalog/"&amp;A35&amp;"-","ссылка на сайт")</f>
        <v>ссылка на сайт</v>
      </c>
      <c r="D35" s="17" t="s">
        <v>2873</v>
      </c>
      <c r="E35" s="11" t="s">
        <v>741</v>
      </c>
      <c r="F35" s="16">
        <v>60</v>
      </c>
      <c r="G35" s="14">
        <v>56.22</v>
      </c>
      <c r="H35" s="14">
        <v>58.62</v>
      </c>
      <c r="I35" s="14">
        <v>61.5</v>
      </c>
      <c r="J35" s="14">
        <v>63.84</v>
      </c>
    </row>
    <row r="36" spans="1:10" ht="15" x14ac:dyDescent="0.2">
      <c r="A36" s="11" t="s">
        <v>2877</v>
      </c>
      <c r="B36" s="11" t="s">
        <v>2878</v>
      </c>
      <c r="C36" s="10" t="str">
        <f>HYPERLINK("https://www.autoopt.ru/catalog/"&amp;A36&amp;"-","ссылка на сайт")</f>
        <v>ссылка на сайт</v>
      </c>
      <c r="D36" s="17" t="s">
        <v>2879</v>
      </c>
      <c r="E36" s="11" t="s">
        <v>741</v>
      </c>
      <c r="F36" s="16">
        <v>307</v>
      </c>
      <c r="G36" s="14">
        <v>23.88</v>
      </c>
      <c r="H36" s="14">
        <v>25.08</v>
      </c>
      <c r="I36" s="14">
        <v>25.86</v>
      </c>
      <c r="J36" s="14">
        <v>26.46</v>
      </c>
    </row>
    <row r="37" spans="1:10" ht="15" x14ac:dyDescent="0.2">
      <c r="A37" s="11" t="s">
        <v>2880</v>
      </c>
      <c r="B37" s="11" t="s">
        <v>2881</v>
      </c>
      <c r="C37" s="10" t="str">
        <f>HYPERLINK("https://www.autoopt.ru/catalog/"&amp;A37&amp;"-","ссылка на сайт")</f>
        <v>ссылка на сайт</v>
      </c>
      <c r="D37" s="17" t="s">
        <v>2882</v>
      </c>
      <c r="E37" s="11" t="s">
        <v>741</v>
      </c>
      <c r="F37" s="16">
        <v>27</v>
      </c>
      <c r="G37" s="14">
        <v>42.6</v>
      </c>
      <c r="H37" s="14">
        <v>44.4</v>
      </c>
      <c r="I37" s="14">
        <v>46.56</v>
      </c>
      <c r="J37" s="14">
        <v>48.36</v>
      </c>
    </row>
    <row r="38" spans="1:10" ht="15" x14ac:dyDescent="0.2">
      <c r="A38" s="11" t="s">
        <v>2883</v>
      </c>
      <c r="B38" s="11" t="s">
        <v>2884</v>
      </c>
      <c r="C38" s="10" t="str">
        <f>HYPERLINK("https://www.autoopt.ru/catalog/"&amp;A38&amp;"-","ссылка на сайт")</f>
        <v>ссылка на сайт</v>
      </c>
      <c r="D38" s="17" t="s">
        <v>2885</v>
      </c>
      <c r="E38" s="11" t="s">
        <v>741</v>
      </c>
      <c r="F38" s="16">
        <v>221</v>
      </c>
      <c r="G38" s="14">
        <v>25.5</v>
      </c>
      <c r="H38" s="14">
        <v>26.82</v>
      </c>
      <c r="I38" s="14">
        <v>27.66</v>
      </c>
      <c r="J38" s="14">
        <v>28.26</v>
      </c>
    </row>
    <row r="39" spans="1:10" ht="15" x14ac:dyDescent="0.2">
      <c r="A39" s="11" t="s">
        <v>2886</v>
      </c>
      <c r="B39" s="11" t="s">
        <v>2887</v>
      </c>
      <c r="C39" s="10" t="str">
        <f>HYPERLINK("https://www.autoopt.ru/catalog/"&amp;A39&amp;"-","ссылка на сайт")</f>
        <v>ссылка на сайт</v>
      </c>
      <c r="D39" s="17" t="s">
        <v>2888</v>
      </c>
      <c r="E39" s="11" t="s">
        <v>741</v>
      </c>
      <c r="F39" s="16">
        <v>402</v>
      </c>
      <c r="G39" s="14">
        <v>65</v>
      </c>
      <c r="H39" s="14">
        <v>65</v>
      </c>
      <c r="I39" s="14">
        <v>65</v>
      </c>
      <c r="J39" s="14">
        <v>65</v>
      </c>
    </row>
    <row r="40" spans="1:10" ht="15" x14ac:dyDescent="0.2">
      <c r="A40" s="11" t="s">
        <v>2889</v>
      </c>
      <c r="B40" s="11" t="s">
        <v>2890</v>
      </c>
      <c r="C40" s="10" t="str">
        <f>HYPERLINK("https://www.autoopt.ru/catalog/"&amp;A40&amp;"-","ссылка на сайт")</f>
        <v>ссылка на сайт</v>
      </c>
      <c r="D40" s="17" t="s">
        <v>2891</v>
      </c>
      <c r="E40" s="11" t="s">
        <v>741</v>
      </c>
      <c r="F40" s="16">
        <v>34</v>
      </c>
      <c r="G40" s="14">
        <v>48.48</v>
      </c>
      <c r="H40" s="14">
        <v>50.58</v>
      </c>
      <c r="I40" s="14">
        <v>53.04</v>
      </c>
      <c r="J40" s="14">
        <v>55.08</v>
      </c>
    </row>
    <row r="41" spans="1:10" ht="15" x14ac:dyDescent="0.2">
      <c r="A41" s="11" t="s">
        <v>2892</v>
      </c>
      <c r="B41" s="11" t="s">
        <v>2893</v>
      </c>
      <c r="C41" s="10" t="str">
        <f>HYPERLINK("https://www.autoopt.ru/catalog/"&amp;A41&amp;"-","ссылка на сайт")</f>
        <v>ссылка на сайт</v>
      </c>
      <c r="D41" s="17" t="s">
        <v>2894</v>
      </c>
      <c r="E41" s="11" t="s">
        <v>741</v>
      </c>
      <c r="F41" s="16">
        <v>68</v>
      </c>
      <c r="G41" s="14">
        <v>31.08</v>
      </c>
      <c r="H41" s="14">
        <v>32.4</v>
      </c>
      <c r="I41" s="14">
        <v>33.96</v>
      </c>
      <c r="J41" s="14">
        <v>35.28</v>
      </c>
    </row>
    <row r="42" spans="1:10" ht="15" x14ac:dyDescent="0.2">
      <c r="A42" s="11" t="s">
        <v>2895</v>
      </c>
      <c r="B42" s="11" t="s">
        <v>2896</v>
      </c>
      <c r="C42" s="10" t="str">
        <f>HYPERLINK("https://www.autoopt.ru/catalog/"&amp;A42&amp;"-","ссылка на сайт")</f>
        <v>ссылка на сайт</v>
      </c>
      <c r="D42" s="17" t="s">
        <v>2897</v>
      </c>
      <c r="E42" s="11" t="s">
        <v>741</v>
      </c>
      <c r="F42" s="16">
        <v>15</v>
      </c>
      <c r="G42" s="14">
        <v>176.34</v>
      </c>
      <c r="H42" s="14">
        <v>183.9</v>
      </c>
      <c r="I42" s="14">
        <v>192.9</v>
      </c>
      <c r="J42" s="14">
        <v>198.9</v>
      </c>
    </row>
    <row r="43" spans="1:10" ht="15" x14ac:dyDescent="0.2">
      <c r="A43" s="11" t="s">
        <v>2903</v>
      </c>
      <c r="B43" s="11" t="s">
        <v>2904</v>
      </c>
      <c r="C43" s="10" t="str">
        <f>HYPERLINK("https://www.autoopt.ru/catalog/"&amp;A43&amp;"-","ссылка на сайт")</f>
        <v>ссылка на сайт</v>
      </c>
      <c r="D43" s="17" t="s">
        <v>2905</v>
      </c>
      <c r="E43" s="11" t="s">
        <v>741</v>
      </c>
      <c r="F43" s="16">
        <v>1</v>
      </c>
      <c r="G43" s="14">
        <v>73.680000000000007</v>
      </c>
      <c r="H43" s="14">
        <v>76.8</v>
      </c>
      <c r="I43" s="14">
        <v>80.52</v>
      </c>
      <c r="J43" s="14">
        <v>83.64</v>
      </c>
    </row>
    <row r="44" spans="1:10" ht="15" x14ac:dyDescent="0.2">
      <c r="A44" s="11" t="s">
        <v>2898</v>
      </c>
      <c r="B44" s="11" t="s">
        <v>2899</v>
      </c>
      <c r="C44" s="10" t="str">
        <f>HYPERLINK("https://www.autoopt.ru/catalog/"&amp;A44&amp;"-","ссылка на сайт")</f>
        <v>ссылка на сайт</v>
      </c>
      <c r="D44" s="17" t="s">
        <v>2900</v>
      </c>
      <c r="E44" s="11" t="s">
        <v>741</v>
      </c>
      <c r="F44" s="16">
        <v>53</v>
      </c>
      <c r="G44" s="14">
        <v>26.94</v>
      </c>
      <c r="H44" s="14">
        <v>28.08</v>
      </c>
      <c r="I44" s="14">
        <v>29.46</v>
      </c>
      <c r="J44" s="14">
        <v>30.6</v>
      </c>
    </row>
    <row r="45" spans="1:10" ht="15" x14ac:dyDescent="0.2">
      <c r="A45" s="11" t="s">
        <v>2901</v>
      </c>
      <c r="B45" s="11" t="s">
        <v>2902</v>
      </c>
      <c r="C45" s="10" t="str">
        <f>HYPERLINK("https://www.autoopt.ru/catalog/"&amp;A45&amp;"-","ссылка на сайт")</f>
        <v>ссылка на сайт</v>
      </c>
      <c r="D45" s="17" t="s">
        <v>2900</v>
      </c>
      <c r="E45" s="11" t="s">
        <v>741</v>
      </c>
      <c r="F45" s="16">
        <v>99</v>
      </c>
      <c r="G45" s="14">
        <v>31.08</v>
      </c>
      <c r="H45" s="14">
        <v>32.4</v>
      </c>
      <c r="I45" s="14">
        <v>33.96</v>
      </c>
      <c r="J45" s="14">
        <v>35.28</v>
      </c>
    </row>
    <row r="46" spans="1:10" ht="15" x14ac:dyDescent="0.2">
      <c r="A46" s="11" t="s">
        <v>3815</v>
      </c>
      <c r="B46" s="11" t="s">
        <v>3816</v>
      </c>
      <c r="C46" s="10" t="str">
        <f>HYPERLINK("https://www.autoopt.ru/catalog/"&amp;A46&amp;"-","ссылка на сайт")</f>
        <v>ссылка на сайт</v>
      </c>
      <c r="D46" s="17" t="s">
        <v>3817</v>
      </c>
      <c r="E46" s="11" t="s">
        <v>741</v>
      </c>
      <c r="F46" s="16">
        <v>12</v>
      </c>
      <c r="G46" s="14">
        <v>25.08</v>
      </c>
      <c r="H46" s="14">
        <v>26.1</v>
      </c>
      <c r="I46" s="14">
        <v>27.42</v>
      </c>
      <c r="J46" s="14">
        <v>28.44</v>
      </c>
    </row>
    <row r="47" spans="1:10" ht="15" x14ac:dyDescent="0.2">
      <c r="A47" s="11" t="s">
        <v>2906</v>
      </c>
      <c r="B47" s="11" t="s">
        <v>2907</v>
      </c>
      <c r="C47" s="10" t="str">
        <f>HYPERLINK("https://www.autoopt.ru/catalog/"&amp;A47&amp;"-","ссылка на сайт")</f>
        <v>ссылка на сайт</v>
      </c>
      <c r="D47" s="17" t="s">
        <v>2908</v>
      </c>
      <c r="E47" s="11" t="s">
        <v>741</v>
      </c>
      <c r="F47" s="16">
        <v>22</v>
      </c>
      <c r="G47" s="14">
        <v>28.86</v>
      </c>
      <c r="H47" s="14">
        <v>30.06</v>
      </c>
      <c r="I47" s="14">
        <v>31.5</v>
      </c>
      <c r="J47" s="14">
        <v>32.76</v>
      </c>
    </row>
    <row r="48" spans="1:10" ht="15" x14ac:dyDescent="0.2">
      <c r="A48" s="11" t="s">
        <v>3414</v>
      </c>
      <c r="B48" s="11" t="s">
        <v>3415</v>
      </c>
      <c r="C48" s="10" t="str">
        <f>HYPERLINK("https://www.autoopt.ru/catalog/"&amp;A48&amp;"-","ссылка на сайт")</f>
        <v>ссылка на сайт</v>
      </c>
      <c r="D48" s="17" t="s">
        <v>3416</v>
      </c>
      <c r="E48" s="11" t="s">
        <v>741</v>
      </c>
      <c r="F48" s="16">
        <v>166</v>
      </c>
      <c r="G48" s="14">
        <v>34.92</v>
      </c>
      <c r="H48" s="14">
        <v>36.42</v>
      </c>
      <c r="I48" s="14">
        <v>38.22</v>
      </c>
      <c r="J48" s="14">
        <v>39.659999999999997</v>
      </c>
    </row>
    <row r="49" spans="1:10" ht="15" x14ac:dyDescent="0.2">
      <c r="A49" s="11" t="s">
        <v>3417</v>
      </c>
      <c r="B49" s="11" t="s">
        <v>3418</v>
      </c>
      <c r="C49" s="10" t="str">
        <f>HYPERLINK("https://www.autoopt.ru/catalog/"&amp;A49&amp;"-","ссылка на сайт")</f>
        <v>ссылка на сайт</v>
      </c>
      <c r="D49" s="17" t="s">
        <v>3419</v>
      </c>
      <c r="E49" s="11" t="s">
        <v>741</v>
      </c>
      <c r="F49" s="16">
        <v>51</v>
      </c>
      <c r="G49" s="14">
        <v>55.08</v>
      </c>
      <c r="H49" s="14">
        <v>57.42</v>
      </c>
      <c r="I49" s="14">
        <v>60.18</v>
      </c>
      <c r="J49" s="14">
        <v>62.52</v>
      </c>
    </row>
    <row r="50" spans="1:10" ht="15" x14ac:dyDescent="0.2">
      <c r="A50" s="11" t="s">
        <v>3818</v>
      </c>
      <c r="B50" s="11" t="s">
        <v>3819</v>
      </c>
      <c r="C50" s="10" t="str">
        <f>HYPERLINK("https://www.autoopt.ru/catalog/"&amp;A50&amp;"-","ссылка на сайт")</f>
        <v>ссылка на сайт</v>
      </c>
      <c r="D50" s="17" t="s">
        <v>3820</v>
      </c>
      <c r="E50" s="11" t="s">
        <v>741</v>
      </c>
      <c r="F50" s="16">
        <v>11</v>
      </c>
      <c r="G50" s="14">
        <v>30.06</v>
      </c>
      <c r="H50" s="14">
        <v>31.32</v>
      </c>
      <c r="I50" s="14">
        <v>32.82</v>
      </c>
      <c r="J50" s="14">
        <v>34.08</v>
      </c>
    </row>
    <row r="51" spans="1:10" ht="15" x14ac:dyDescent="0.2">
      <c r="A51" s="11" t="s">
        <v>3420</v>
      </c>
      <c r="B51" s="11" t="s">
        <v>3421</v>
      </c>
      <c r="C51" s="10" t="str">
        <f>HYPERLINK("https://www.autoopt.ru/catalog/"&amp;A51&amp;"-","ссылка на сайт")</f>
        <v>ссылка на сайт</v>
      </c>
      <c r="D51" s="17" t="s">
        <v>3422</v>
      </c>
      <c r="E51" s="11" t="s">
        <v>741</v>
      </c>
      <c r="F51" s="16">
        <v>100</v>
      </c>
      <c r="G51" s="14">
        <v>46.56</v>
      </c>
      <c r="H51" s="14">
        <v>48.54</v>
      </c>
      <c r="I51" s="14">
        <v>50.88</v>
      </c>
      <c r="J51" s="14">
        <v>52.86</v>
      </c>
    </row>
    <row r="52" spans="1:10" ht="15" x14ac:dyDescent="0.2">
      <c r="A52" s="11" t="s">
        <v>3423</v>
      </c>
      <c r="B52" s="11" t="s">
        <v>3424</v>
      </c>
      <c r="C52" s="10" t="str">
        <f>HYPERLINK("https://www.autoopt.ru/catalog/"&amp;A52&amp;"-","ссылка на сайт")</f>
        <v>ссылка на сайт</v>
      </c>
      <c r="D52" s="17" t="s">
        <v>3425</v>
      </c>
      <c r="E52" s="11" t="s">
        <v>741</v>
      </c>
      <c r="F52" s="16">
        <v>127</v>
      </c>
      <c r="G52" s="14">
        <v>36.54</v>
      </c>
      <c r="H52" s="14">
        <v>38.1</v>
      </c>
      <c r="I52" s="14">
        <v>39.9</v>
      </c>
      <c r="J52" s="14">
        <v>41.46</v>
      </c>
    </row>
    <row r="53" spans="1:10" ht="15" x14ac:dyDescent="0.2">
      <c r="A53" s="11" t="s">
        <v>3429</v>
      </c>
      <c r="B53" s="11" t="s">
        <v>3430</v>
      </c>
      <c r="C53" s="10" t="str">
        <f>HYPERLINK("https://www.autoopt.ru/catalog/"&amp;A53&amp;"-","ссылка на сайт")</f>
        <v>ссылка на сайт</v>
      </c>
      <c r="D53" s="17" t="s">
        <v>3431</v>
      </c>
      <c r="E53" s="11" t="s">
        <v>741</v>
      </c>
      <c r="F53" s="16">
        <v>10</v>
      </c>
      <c r="G53" s="14">
        <v>46.08</v>
      </c>
      <c r="H53" s="14">
        <v>48.06</v>
      </c>
      <c r="I53" s="14">
        <v>50.4</v>
      </c>
      <c r="J53" s="14">
        <v>52.38</v>
      </c>
    </row>
    <row r="54" spans="1:10" ht="15" x14ac:dyDescent="0.2">
      <c r="A54" s="11" t="s">
        <v>2290</v>
      </c>
      <c r="B54" s="11" t="s">
        <v>2291</v>
      </c>
      <c r="C54" s="10" t="str">
        <f>HYPERLINK("https://www.autoopt.ru/catalog/"&amp;A54&amp;"-","ссылка на сайт")</f>
        <v>ссылка на сайт</v>
      </c>
      <c r="D54" s="17" t="s">
        <v>2292</v>
      </c>
      <c r="E54" s="11" t="s">
        <v>741</v>
      </c>
      <c r="F54" s="16">
        <v>291</v>
      </c>
      <c r="G54" s="14">
        <v>39.840000000000003</v>
      </c>
      <c r="H54" s="14">
        <v>41.52</v>
      </c>
      <c r="I54" s="14">
        <v>43.5</v>
      </c>
      <c r="J54" s="14">
        <v>45.24</v>
      </c>
    </row>
    <row r="55" spans="1:10" ht="15" x14ac:dyDescent="0.2">
      <c r="A55" s="11" t="s">
        <v>3432</v>
      </c>
      <c r="B55" s="11" t="s">
        <v>3433</v>
      </c>
      <c r="C55" s="10" t="str">
        <f>HYPERLINK("https://www.autoopt.ru/catalog/"&amp;A55&amp;"-","ссылка на сайт")</f>
        <v>ссылка на сайт</v>
      </c>
      <c r="D55" s="17" t="s">
        <v>3434</v>
      </c>
      <c r="E55" s="11" t="s">
        <v>741</v>
      </c>
      <c r="F55" s="16">
        <v>333</v>
      </c>
      <c r="G55" s="14">
        <v>40</v>
      </c>
      <c r="H55" s="14">
        <v>40</v>
      </c>
      <c r="I55" s="14">
        <v>40</v>
      </c>
      <c r="J55" s="14">
        <v>40</v>
      </c>
    </row>
    <row r="56" spans="1:10" ht="15" x14ac:dyDescent="0.2">
      <c r="A56" s="11" t="s">
        <v>3435</v>
      </c>
      <c r="B56" s="11" t="s">
        <v>3436</v>
      </c>
      <c r="C56" s="10" t="str">
        <f>HYPERLINK("https://www.autoopt.ru/catalog/"&amp;A56&amp;"-","ссылка на сайт")</f>
        <v>ссылка на сайт</v>
      </c>
      <c r="D56" s="17" t="s">
        <v>3437</v>
      </c>
      <c r="E56" s="11" t="s">
        <v>741</v>
      </c>
      <c r="F56" s="16">
        <v>406</v>
      </c>
      <c r="G56" s="14">
        <v>72</v>
      </c>
      <c r="H56" s="14">
        <v>75.06</v>
      </c>
      <c r="I56" s="14">
        <v>78.72</v>
      </c>
      <c r="J56" s="14">
        <v>81.78</v>
      </c>
    </row>
    <row r="57" spans="1:10" ht="15" x14ac:dyDescent="0.2">
      <c r="A57" s="11" t="s">
        <v>2909</v>
      </c>
      <c r="B57" s="11" t="s">
        <v>2910</v>
      </c>
      <c r="C57" s="10" t="str">
        <f>HYPERLINK("https://www.autoopt.ru/catalog/"&amp;A57&amp;"-","ссылка на сайт")</f>
        <v>ссылка на сайт</v>
      </c>
      <c r="D57" s="17" t="s">
        <v>2911</v>
      </c>
      <c r="E57" s="11" t="s">
        <v>741</v>
      </c>
      <c r="F57" s="16">
        <v>220</v>
      </c>
      <c r="G57" s="14">
        <v>376.98</v>
      </c>
      <c r="H57" s="14">
        <v>392.7</v>
      </c>
      <c r="I57" s="14">
        <v>411.6</v>
      </c>
      <c r="J57" s="14">
        <v>425.28</v>
      </c>
    </row>
    <row r="58" spans="1:10" ht="15" x14ac:dyDescent="0.2">
      <c r="A58" s="11" t="s">
        <v>3426</v>
      </c>
      <c r="B58" s="11" t="s">
        <v>3427</v>
      </c>
      <c r="C58" s="10" t="str">
        <f>HYPERLINK("https://www.autoopt.ru/catalog/"&amp;A58&amp;"-","ссылка на сайт")</f>
        <v>ссылка на сайт</v>
      </c>
      <c r="D58" s="17" t="s">
        <v>3428</v>
      </c>
      <c r="E58" s="11" t="s">
        <v>741</v>
      </c>
      <c r="F58" s="16">
        <v>58</v>
      </c>
      <c r="G58" s="14">
        <v>46.56</v>
      </c>
      <c r="H58" s="14">
        <v>48.54</v>
      </c>
      <c r="I58" s="14">
        <v>50.88</v>
      </c>
      <c r="J58" s="14">
        <v>52.86</v>
      </c>
    </row>
    <row r="59" spans="1:10" ht="15" x14ac:dyDescent="0.2">
      <c r="A59" s="11" t="s">
        <v>3444</v>
      </c>
      <c r="B59" s="11" t="s">
        <v>3445</v>
      </c>
      <c r="C59" s="10" t="str">
        <f>HYPERLINK("https://www.autoopt.ru/catalog/"&amp;A59&amp;"-","ссылка на сайт")</f>
        <v>ссылка на сайт</v>
      </c>
      <c r="D59" s="17" t="s">
        <v>3446</v>
      </c>
      <c r="E59" s="11" t="s">
        <v>741</v>
      </c>
      <c r="F59" s="16">
        <v>59</v>
      </c>
      <c r="G59" s="14">
        <v>42.72</v>
      </c>
      <c r="H59" s="14">
        <v>44.52</v>
      </c>
      <c r="I59" s="14">
        <v>46.68</v>
      </c>
      <c r="J59" s="14">
        <v>48.48</v>
      </c>
    </row>
    <row r="60" spans="1:10" ht="15" x14ac:dyDescent="0.2">
      <c r="A60" s="11" t="s">
        <v>3438</v>
      </c>
      <c r="B60" s="11" t="s">
        <v>3439</v>
      </c>
      <c r="C60" s="10" t="str">
        <f>HYPERLINK("https://www.autoopt.ru/catalog/"&amp;A60&amp;"-","ссылка на сайт")</f>
        <v>ссылка на сайт</v>
      </c>
      <c r="D60" s="17" t="s">
        <v>3440</v>
      </c>
      <c r="E60" s="11" t="s">
        <v>741</v>
      </c>
      <c r="F60" s="16">
        <v>125</v>
      </c>
      <c r="G60" s="14">
        <v>88.32</v>
      </c>
      <c r="H60" s="14">
        <v>92.76</v>
      </c>
      <c r="I60" s="14">
        <v>95.7</v>
      </c>
      <c r="J60" s="14">
        <v>97.92</v>
      </c>
    </row>
    <row r="61" spans="1:10" ht="15" x14ac:dyDescent="0.2">
      <c r="A61" s="11" t="s">
        <v>3441</v>
      </c>
      <c r="B61" s="11" t="s">
        <v>3442</v>
      </c>
      <c r="C61" s="10" t="str">
        <f>HYPERLINK("https://www.autoopt.ru/catalog/"&amp;A61&amp;"-","ссылка на сайт")</f>
        <v>ссылка на сайт</v>
      </c>
      <c r="D61" s="17" t="s">
        <v>3443</v>
      </c>
      <c r="E61" s="11" t="s">
        <v>741</v>
      </c>
      <c r="F61" s="16">
        <v>152</v>
      </c>
      <c r="G61" s="14">
        <v>33.36</v>
      </c>
      <c r="H61" s="14">
        <v>34.74</v>
      </c>
      <c r="I61" s="14">
        <v>36.42</v>
      </c>
      <c r="J61" s="14">
        <v>37.86</v>
      </c>
    </row>
    <row r="62" spans="1:10" ht="15" x14ac:dyDescent="0.2">
      <c r="A62" s="11" t="s">
        <v>3447</v>
      </c>
      <c r="B62" s="11" t="s">
        <v>3448</v>
      </c>
      <c r="C62" s="10" t="str">
        <f>HYPERLINK("https://www.autoopt.ru/catalog/"&amp;A62&amp;"-","ссылка на сайт")</f>
        <v>ссылка на сайт</v>
      </c>
      <c r="D62" s="17" t="s">
        <v>3449</v>
      </c>
      <c r="E62" s="11" t="s">
        <v>741</v>
      </c>
      <c r="F62" s="16">
        <v>36</v>
      </c>
      <c r="G62" s="14">
        <v>46.56</v>
      </c>
      <c r="H62" s="14">
        <v>48.54</v>
      </c>
      <c r="I62" s="14">
        <v>50.88</v>
      </c>
      <c r="J62" s="14">
        <v>52.86</v>
      </c>
    </row>
    <row r="63" spans="1:10" ht="15" x14ac:dyDescent="0.2">
      <c r="A63" s="11" t="s">
        <v>3450</v>
      </c>
      <c r="B63" s="11" t="s">
        <v>3451</v>
      </c>
      <c r="C63" s="10" t="str">
        <f>HYPERLINK("https://www.autoopt.ru/catalog/"&amp;A63&amp;"-","ссылка на сайт")</f>
        <v>ссылка на сайт</v>
      </c>
      <c r="D63" s="17" t="s">
        <v>3452</v>
      </c>
      <c r="E63" s="11" t="s">
        <v>741</v>
      </c>
      <c r="F63" s="16">
        <v>42</v>
      </c>
      <c r="G63" s="14">
        <v>50.4</v>
      </c>
      <c r="H63" s="14">
        <v>52.56</v>
      </c>
      <c r="I63" s="14">
        <v>55.14</v>
      </c>
      <c r="J63" s="14">
        <v>57.24</v>
      </c>
    </row>
    <row r="64" spans="1:10" ht="15" x14ac:dyDescent="0.2">
      <c r="A64" s="11" t="s">
        <v>3453</v>
      </c>
      <c r="B64" s="11" t="s">
        <v>3454</v>
      </c>
      <c r="C64" s="10" t="str">
        <f>HYPERLINK("https://www.autoopt.ru/catalog/"&amp;A64&amp;"-","ссылка на сайт")</f>
        <v>ссылка на сайт</v>
      </c>
      <c r="D64" s="17" t="s">
        <v>3455</v>
      </c>
      <c r="E64" s="11" t="s">
        <v>741</v>
      </c>
      <c r="F64" s="16">
        <v>20</v>
      </c>
      <c r="G64" s="14">
        <v>68.22</v>
      </c>
      <c r="H64" s="14">
        <v>71.16</v>
      </c>
      <c r="I64" s="14">
        <v>74.64</v>
      </c>
      <c r="J64" s="14">
        <v>77.52</v>
      </c>
    </row>
    <row r="65" spans="1:10" ht="15" x14ac:dyDescent="0.2">
      <c r="A65" s="11" t="s">
        <v>3456</v>
      </c>
      <c r="B65" s="11" t="s">
        <v>3457</v>
      </c>
      <c r="C65" s="10" t="str">
        <f>HYPERLINK("https://www.autoopt.ru/catalog/"&amp;A65&amp;"-","ссылка на сайт")</f>
        <v>ссылка на сайт</v>
      </c>
      <c r="D65" s="17" t="s">
        <v>3458</v>
      </c>
      <c r="E65" s="11" t="s">
        <v>741</v>
      </c>
      <c r="F65" s="16">
        <v>4</v>
      </c>
      <c r="G65" s="14">
        <v>89.58</v>
      </c>
      <c r="H65" s="14">
        <v>93.36</v>
      </c>
      <c r="I65" s="14">
        <v>97.92</v>
      </c>
      <c r="J65" s="14">
        <v>101.7</v>
      </c>
    </row>
    <row r="66" spans="1:10" ht="15" x14ac:dyDescent="0.2">
      <c r="A66" s="11" t="s">
        <v>3859</v>
      </c>
      <c r="B66" s="11" t="s">
        <v>3860</v>
      </c>
      <c r="C66" s="10" t="str">
        <f>HYPERLINK("https://www.autoopt.ru/catalog/"&amp;A66&amp;"-","ссылка на сайт")</f>
        <v>ссылка на сайт</v>
      </c>
      <c r="D66" s="17" t="s">
        <v>3861</v>
      </c>
      <c r="E66" s="11" t="s">
        <v>741</v>
      </c>
      <c r="F66" s="16">
        <v>103</v>
      </c>
      <c r="G66" s="14">
        <v>56.22</v>
      </c>
      <c r="H66" s="14">
        <v>58.62</v>
      </c>
      <c r="I66" s="14">
        <v>61.5</v>
      </c>
      <c r="J66" s="14">
        <v>63.84</v>
      </c>
    </row>
    <row r="67" spans="1:10" ht="15" x14ac:dyDescent="0.2">
      <c r="A67" s="11" t="s">
        <v>3862</v>
      </c>
      <c r="B67" s="11" t="s">
        <v>3863</v>
      </c>
      <c r="C67" s="10" t="str">
        <f>HYPERLINK("https://www.autoopt.ru/catalog/"&amp;A67&amp;"-","ссылка на сайт")</f>
        <v>ссылка на сайт</v>
      </c>
      <c r="D67" s="17" t="s">
        <v>3864</v>
      </c>
      <c r="E67" s="11" t="s">
        <v>741</v>
      </c>
      <c r="F67" s="16">
        <v>130</v>
      </c>
      <c r="G67" s="14">
        <v>58.2</v>
      </c>
      <c r="H67" s="14">
        <v>60.66</v>
      </c>
      <c r="I67" s="14">
        <v>63.6</v>
      </c>
      <c r="J67" s="14">
        <v>66.06</v>
      </c>
    </row>
    <row r="68" spans="1:10" ht="15" x14ac:dyDescent="0.2">
      <c r="A68" s="11" t="s">
        <v>2912</v>
      </c>
      <c r="B68" s="11" t="s">
        <v>2913</v>
      </c>
      <c r="C68" s="10" t="str">
        <f>HYPERLINK("https://www.autoopt.ru/catalog/"&amp;A68&amp;"-","ссылка на сайт")</f>
        <v>ссылка на сайт</v>
      </c>
      <c r="D68" s="17" t="s">
        <v>2914</v>
      </c>
      <c r="E68" s="11" t="s">
        <v>741</v>
      </c>
      <c r="F68" s="16">
        <v>136</v>
      </c>
      <c r="G68" s="14">
        <v>55.2</v>
      </c>
      <c r="H68" s="14">
        <v>57.54</v>
      </c>
      <c r="I68" s="14">
        <v>60.36</v>
      </c>
      <c r="J68" s="14">
        <v>62.7</v>
      </c>
    </row>
    <row r="69" spans="1:10" ht="15" x14ac:dyDescent="0.2">
      <c r="A69" s="11" t="s">
        <v>3865</v>
      </c>
      <c r="B69" s="11" t="s">
        <v>3866</v>
      </c>
      <c r="C69" s="10" t="str">
        <f>HYPERLINK("https://www.autoopt.ru/catalog/"&amp;A69&amp;"-","ссылка на сайт")</f>
        <v>ссылка на сайт</v>
      </c>
      <c r="D69" s="17" t="s">
        <v>3867</v>
      </c>
      <c r="E69" s="11" t="s">
        <v>741</v>
      </c>
      <c r="F69" s="16">
        <v>3</v>
      </c>
      <c r="G69" s="14">
        <v>105</v>
      </c>
      <c r="H69" s="14">
        <v>109.44</v>
      </c>
      <c r="I69" s="14">
        <v>114.78</v>
      </c>
      <c r="J69" s="14">
        <v>119.22</v>
      </c>
    </row>
    <row r="70" spans="1:10" ht="15" x14ac:dyDescent="0.2">
      <c r="A70" s="11" t="s">
        <v>3479</v>
      </c>
      <c r="B70" s="11" t="s">
        <v>3480</v>
      </c>
      <c r="C70" s="10" t="str">
        <f>HYPERLINK("https://www.autoopt.ru/catalog/"&amp;A70&amp;"-","ссылка на сайт")</f>
        <v>ссылка на сайт</v>
      </c>
      <c r="D70" s="17" t="s">
        <v>3481</v>
      </c>
      <c r="E70" s="11" t="s">
        <v>741</v>
      </c>
      <c r="F70" s="16">
        <v>12</v>
      </c>
      <c r="G70" s="14">
        <v>112.44</v>
      </c>
      <c r="H70" s="14">
        <v>117.18</v>
      </c>
      <c r="I70" s="14">
        <v>122.94</v>
      </c>
      <c r="J70" s="14">
        <v>127.68</v>
      </c>
    </row>
    <row r="71" spans="1:10" ht="15" x14ac:dyDescent="0.2">
      <c r="A71" s="11" t="s">
        <v>3482</v>
      </c>
      <c r="B71" s="11" t="s">
        <v>3483</v>
      </c>
      <c r="C71" s="10" t="str">
        <f>HYPERLINK("https://www.autoopt.ru/catalog/"&amp;A71&amp;"-","ссылка на сайт")</f>
        <v>ссылка на сайт</v>
      </c>
      <c r="D71" s="17" t="s">
        <v>3484</v>
      </c>
      <c r="E71" s="11" t="s">
        <v>741</v>
      </c>
      <c r="F71" s="16">
        <v>145</v>
      </c>
      <c r="G71" s="14">
        <v>137.88</v>
      </c>
      <c r="H71" s="14">
        <v>143.76</v>
      </c>
      <c r="I71" s="14">
        <v>150.78</v>
      </c>
      <c r="J71" s="14">
        <v>155.52000000000001</v>
      </c>
    </row>
    <row r="72" spans="1:10" ht="15" x14ac:dyDescent="0.2">
      <c r="A72" s="11" t="s">
        <v>3485</v>
      </c>
      <c r="B72" s="11" t="s">
        <v>3486</v>
      </c>
      <c r="C72" s="10" t="str">
        <f>HYPERLINK("https://www.autoopt.ru/catalog/"&amp;A72&amp;"-","ссылка на сайт")</f>
        <v>ссылка на сайт</v>
      </c>
      <c r="D72" s="17" t="s">
        <v>3487</v>
      </c>
      <c r="E72" s="11" t="s">
        <v>741</v>
      </c>
      <c r="F72" s="16">
        <v>10</v>
      </c>
      <c r="G72" s="14">
        <v>130.74</v>
      </c>
      <c r="H72" s="14">
        <v>136.32</v>
      </c>
      <c r="I72" s="14">
        <v>143.04</v>
      </c>
      <c r="J72" s="14">
        <v>147.41999999999999</v>
      </c>
    </row>
    <row r="73" spans="1:10" ht="15" x14ac:dyDescent="0.2">
      <c r="A73" s="11" t="s">
        <v>3488</v>
      </c>
      <c r="B73" s="11" t="s">
        <v>3489</v>
      </c>
      <c r="C73" s="10" t="str">
        <f>HYPERLINK("https://www.autoopt.ru/catalog/"&amp;A73&amp;"-","ссылка на сайт")</f>
        <v>ссылка на сайт</v>
      </c>
      <c r="D73" s="17" t="s">
        <v>3490</v>
      </c>
      <c r="E73" s="11" t="s">
        <v>741</v>
      </c>
      <c r="F73" s="16">
        <v>311</v>
      </c>
      <c r="G73" s="14">
        <v>95.04</v>
      </c>
      <c r="H73" s="14">
        <v>99.06</v>
      </c>
      <c r="I73" s="14">
        <v>103.86</v>
      </c>
      <c r="J73" s="14">
        <v>107.88</v>
      </c>
    </row>
    <row r="74" spans="1:10" ht="15" x14ac:dyDescent="0.2">
      <c r="A74" s="11" t="s">
        <v>3491</v>
      </c>
      <c r="B74" s="11" t="s">
        <v>3492</v>
      </c>
      <c r="C74" s="10" t="str">
        <f>HYPERLINK("https://www.autoopt.ru/catalog/"&amp;A74&amp;"-","ссылка на сайт")</f>
        <v>ссылка на сайт</v>
      </c>
      <c r="D74" s="17" t="s">
        <v>3493</v>
      </c>
      <c r="E74" s="11" t="s">
        <v>741</v>
      </c>
      <c r="F74" s="16">
        <v>131</v>
      </c>
      <c r="G74" s="14">
        <v>73.8</v>
      </c>
      <c r="H74" s="14">
        <v>76.92</v>
      </c>
      <c r="I74" s="14">
        <v>80.64</v>
      </c>
      <c r="J74" s="14">
        <v>83.76</v>
      </c>
    </row>
    <row r="75" spans="1:10" ht="15" x14ac:dyDescent="0.2">
      <c r="A75" s="11" t="s">
        <v>3824</v>
      </c>
      <c r="B75" s="11" t="s">
        <v>3825</v>
      </c>
      <c r="C75" s="10" t="str">
        <f>HYPERLINK("https://www.autoopt.ru/catalog/"&amp;A75&amp;"-","ссылка на сайт")</f>
        <v>ссылка на сайт</v>
      </c>
      <c r="D75" s="17" t="s">
        <v>3826</v>
      </c>
      <c r="E75" s="11" t="s">
        <v>741</v>
      </c>
      <c r="F75" s="16">
        <v>24</v>
      </c>
      <c r="G75" s="14">
        <v>63.24</v>
      </c>
      <c r="H75" s="14">
        <v>65.88</v>
      </c>
      <c r="I75" s="14">
        <v>69.12</v>
      </c>
      <c r="J75" s="14">
        <v>71.760000000000005</v>
      </c>
    </row>
    <row r="76" spans="1:10" ht="15" x14ac:dyDescent="0.2">
      <c r="A76" s="11" t="s">
        <v>3494</v>
      </c>
      <c r="B76" s="11" t="s">
        <v>3495</v>
      </c>
      <c r="C76" s="10" t="str">
        <f>HYPERLINK("https://www.autoopt.ru/catalog/"&amp;A76&amp;"-","ссылка на сайт")</f>
        <v>ссылка на сайт</v>
      </c>
      <c r="D76" s="17" t="s">
        <v>3496</v>
      </c>
      <c r="E76" s="11" t="s">
        <v>741</v>
      </c>
      <c r="F76" s="16">
        <v>676</v>
      </c>
      <c r="G76" s="14">
        <v>108.54</v>
      </c>
      <c r="H76" s="14">
        <v>113.16</v>
      </c>
      <c r="I76" s="14">
        <v>118.68</v>
      </c>
      <c r="J76" s="14">
        <v>123.24</v>
      </c>
    </row>
    <row r="77" spans="1:10" ht="15" x14ac:dyDescent="0.2">
      <c r="A77" s="11" t="s">
        <v>2350</v>
      </c>
      <c r="B77" s="11" t="s">
        <v>2351</v>
      </c>
      <c r="C77" s="10" t="str">
        <f>HYPERLINK("https://www.autoopt.ru/catalog/"&amp;A77&amp;"-","ссылка на сайт")</f>
        <v>ссылка на сайт</v>
      </c>
      <c r="D77" s="17" t="s">
        <v>2352</v>
      </c>
      <c r="E77" s="11" t="s">
        <v>741</v>
      </c>
      <c r="F77" s="16">
        <v>430</v>
      </c>
      <c r="G77" s="14">
        <v>121.26</v>
      </c>
      <c r="H77" s="14">
        <v>126.42</v>
      </c>
      <c r="I77" s="14">
        <v>132.6</v>
      </c>
      <c r="J77" s="14">
        <v>137.69999999999999</v>
      </c>
    </row>
    <row r="78" spans="1:10" ht="15" x14ac:dyDescent="0.2">
      <c r="A78" s="11" t="s">
        <v>3827</v>
      </c>
      <c r="B78" s="11" t="s">
        <v>3828</v>
      </c>
      <c r="C78" s="10" t="str">
        <f>HYPERLINK("https://www.autoopt.ru/catalog/"&amp;A78&amp;"-","ссылка на сайт")</f>
        <v>ссылка на сайт</v>
      </c>
      <c r="D78" s="17" t="s">
        <v>3829</v>
      </c>
      <c r="E78" s="11" t="s">
        <v>741</v>
      </c>
      <c r="F78" s="16">
        <v>55</v>
      </c>
      <c r="G78" s="14">
        <v>83.4</v>
      </c>
      <c r="H78" s="14">
        <v>86.94</v>
      </c>
      <c r="I78" s="14">
        <v>91.14</v>
      </c>
      <c r="J78" s="14">
        <v>94.68</v>
      </c>
    </row>
    <row r="79" spans="1:10" ht="15" x14ac:dyDescent="0.2">
      <c r="A79" s="11" t="s">
        <v>3497</v>
      </c>
      <c r="B79" s="11" t="s">
        <v>3498</v>
      </c>
      <c r="C79" s="10" t="str">
        <f>HYPERLINK("https://www.autoopt.ru/catalog/"&amp;A79&amp;"-","ссылка на сайт")</f>
        <v>ссылка на сайт</v>
      </c>
      <c r="D79" s="17" t="s">
        <v>3499</v>
      </c>
      <c r="E79" s="11" t="s">
        <v>741</v>
      </c>
      <c r="F79" s="16">
        <v>8</v>
      </c>
      <c r="G79" s="14">
        <v>126.84</v>
      </c>
      <c r="H79" s="14">
        <v>132.30000000000001</v>
      </c>
      <c r="I79" s="14">
        <v>138.84</v>
      </c>
      <c r="J79" s="14">
        <v>143.16</v>
      </c>
    </row>
    <row r="80" spans="1:10" ht="15" x14ac:dyDescent="0.2">
      <c r="A80" s="11" t="s">
        <v>3821</v>
      </c>
      <c r="B80" s="11" t="s">
        <v>3822</v>
      </c>
      <c r="C80" s="10" t="str">
        <f>HYPERLINK("https://www.autoopt.ru/catalog/"&amp;A80&amp;"-","ссылка на сайт")</f>
        <v>ссылка на сайт</v>
      </c>
      <c r="D80" s="17" t="s">
        <v>3823</v>
      </c>
      <c r="E80" s="11" t="s">
        <v>741</v>
      </c>
      <c r="F80" s="16">
        <v>110</v>
      </c>
      <c r="G80" s="14">
        <v>140.69999999999999</v>
      </c>
      <c r="H80" s="14">
        <v>146.69999999999999</v>
      </c>
      <c r="I80" s="14">
        <v>153.96</v>
      </c>
      <c r="J80" s="14">
        <v>158.69999999999999</v>
      </c>
    </row>
    <row r="81" spans="1:10" ht="15" x14ac:dyDescent="0.2">
      <c r="A81" s="11" t="s">
        <v>3500</v>
      </c>
      <c r="B81" s="11" t="s">
        <v>3501</v>
      </c>
      <c r="C81" s="10" t="str">
        <f>HYPERLINK("https://www.autoopt.ru/catalog/"&amp;A81&amp;"-","ссылка на сайт")</f>
        <v>ссылка на сайт</v>
      </c>
      <c r="D81" s="17" t="s">
        <v>3502</v>
      </c>
      <c r="E81" s="11" t="s">
        <v>741</v>
      </c>
      <c r="F81" s="16">
        <v>132</v>
      </c>
      <c r="G81" s="14">
        <v>178.92</v>
      </c>
      <c r="H81" s="14">
        <v>186.6</v>
      </c>
      <c r="I81" s="14">
        <v>195.72</v>
      </c>
      <c r="J81" s="14">
        <v>201.96</v>
      </c>
    </row>
    <row r="82" spans="1:10" ht="15" x14ac:dyDescent="0.2">
      <c r="A82" s="11" t="s">
        <v>3503</v>
      </c>
      <c r="B82" s="11" t="s">
        <v>3504</v>
      </c>
      <c r="C82" s="10" t="str">
        <f>HYPERLINK("https://www.autoopt.ru/catalog/"&amp;A82&amp;"-","ссылка на сайт")</f>
        <v>ссылка на сайт</v>
      </c>
      <c r="D82" s="17" t="s">
        <v>3505</v>
      </c>
      <c r="E82" s="11" t="s">
        <v>741</v>
      </c>
      <c r="F82" s="16">
        <v>189</v>
      </c>
      <c r="G82" s="14">
        <v>50.76</v>
      </c>
      <c r="H82" s="14">
        <v>52.92</v>
      </c>
      <c r="I82" s="14">
        <v>55.5</v>
      </c>
      <c r="J82" s="14">
        <v>57.66</v>
      </c>
    </row>
    <row r="83" spans="1:10" ht="15" x14ac:dyDescent="0.2">
      <c r="A83" s="11" t="s">
        <v>3506</v>
      </c>
      <c r="B83" s="11" t="s">
        <v>3507</v>
      </c>
      <c r="C83" s="10" t="str">
        <f>HYPERLINK("https://www.autoopt.ru/catalog/"&amp;A83&amp;"-","ссылка на сайт")</f>
        <v>ссылка на сайт</v>
      </c>
      <c r="D83" s="17" t="s">
        <v>3508</v>
      </c>
      <c r="E83" s="11" t="s">
        <v>741</v>
      </c>
      <c r="F83" s="16">
        <v>111</v>
      </c>
      <c r="G83" s="14">
        <v>57.66</v>
      </c>
      <c r="H83" s="14">
        <v>60.06</v>
      </c>
      <c r="I83" s="14">
        <v>63</v>
      </c>
      <c r="J83" s="14">
        <v>65.459999999999994</v>
      </c>
    </row>
    <row r="84" spans="1:10" ht="15" x14ac:dyDescent="0.2">
      <c r="A84" s="11" t="s">
        <v>3509</v>
      </c>
      <c r="B84" s="11" t="s">
        <v>3510</v>
      </c>
      <c r="C84" s="10" t="str">
        <f>HYPERLINK("https://www.autoopt.ru/catalog/"&amp;A84&amp;"-","ссылка на сайт")</f>
        <v>ссылка на сайт</v>
      </c>
      <c r="D84" s="17" t="s">
        <v>3511</v>
      </c>
      <c r="E84" s="11" t="s">
        <v>741</v>
      </c>
      <c r="F84" s="16">
        <v>289</v>
      </c>
      <c r="G84" s="14">
        <v>55.32</v>
      </c>
      <c r="H84" s="14">
        <v>57.66</v>
      </c>
      <c r="I84" s="14">
        <v>60.48</v>
      </c>
      <c r="J84" s="14">
        <v>62.82</v>
      </c>
    </row>
    <row r="85" spans="1:10" ht="15" x14ac:dyDescent="0.2">
      <c r="A85" s="11" t="s">
        <v>3512</v>
      </c>
      <c r="B85" s="11" t="s">
        <v>3513</v>
      </c>
      <c r="C85" s="10" t="str">
        <f>HYPERLINK("https://www.autoopt.ru/catalog/"&amp;A85&amp;"-","ссылка на сайт")</f>
        <v>ссылка на сайт</v>
      </c>
      <c r="D85" s="17" t="s">
        <v>3514</v>
      </c>
      <c r="E85" s="11" t="s">
        <v>741</v>
      </c>
      <c r="F85" s="16">
        <v>103</v>
      </c>
      <c r="G85" s="14">
        <v>75.42</v>
      </c>
      <c r="H85" s="14">
        <v>78.599999999999994</v>
      </c>
      <c r="I85" s="14">
        <v>82.44</v>
      </c>
      <c r="J85" s="14">
        <v>85.62</v>
      </c>
    </row>
    <row r="86" spans="1:10" ht="15" x14ac:dyDescent="0.2">
      <c r="A86" s="11" t="s">
        <v>3515</v>
      </c>
      <c r="B86" s="11" t="s">
        <v>3516</v>
      </c>
      <c r="C86" s="10" t="str">
        <f>HYPERLINK("https://www.autoopt.ru/catalog/"&amp;A86&amp;"-","ссылка на сайт")</f>
        <v>ссылка на сайт</v>
      </c>
      <c r="D86" s="17" t="s">
        <v>3514</v>
      </c>
      <c r="E86" s="11" t="s">
        <v>741</v>
      </c>
      <c r="F86" s="16">
        <v>165</v>
      </c>
      <c r="G86" s="14">
        <v>77.64</v>
      </c>
      <c r="H86" s="14">
        <v>80.94</v>
      </c>
      <c r="I86" s="14">
        <v>84.9</v>
      </c>
      <c r="J86" s="14">
        <v>88.2</v>
      </c>
    </row>
    <row r="87" spans="1:10" ht="15" x14ac:dyDescent="0.2">
      <c r="A87" s="11" t="s">
        <v>3517</v>
      </c>
      <c r="B87" s="11" t="s">
        <v>3518</v>
      </c>
      <c r="C87" s="10" t="str">
        <f>HYPERLINK("https://www.autoopt.ru/catalog/"&amp;A87&amp;"-","ссылка на сайт")</f>
        <v>ссылка на сайт</v>
      </c>
      <c r="D87" s="17" t="s">
        <v>3519</v>
      </c>
      <c r="E87" s="11" t="s">
        <v>741</v>
      </c>
      <c r="F87" s="16">
        <v>6</v>
      </c>
      <c r="G87" s="14">
        <v>85.74</v>
      </c>
      <c r="H87" s="14">
        <v>89.4</v>
      </c>
      <c r="I87" s="14">
        <v>93.78</v>
      </c>
      <c r="J87" s="14">
        <v>97.38</v>
      </c>
    </row>
    <row r="88" spans="1:10" ht="15" x14ac:dyDescent="0.2">
      <c r="A88" s="11" t="s">
        <v>3520</v>
      </c>
      <c r="B88" s="11" t="s">
        <v>3521</v>
      </c>
      <c r="C88" s="10" t="str">
        <f>HYPERLINK("https://www.autoopt.ru/catalog/"&amp;A88&amp;"-","ссылка на сайт")</f>
        <v>ссылка на сайт</v>
      </c>
      <c r="D88" s="17" t="s">
        <v>3522</v>
      </c>
      <c r="E88" s="11" t="s">
        <v>741</v>
      </c>
      <c r="F88" s="16">
        <v>91</v>
      </c>
      <c r="G88" s="14">
        <v>138.41999999999999</v>
      </c>
      <c r="H88" s="14">
        <v>144.30000000000001</v>
      </c>
      <c r="I88" s="14">
        <v>151.44</v>
      </c>
      <c r="J88" s="14">
        <v>156.18</v>
      </c>
    </row>
    <row r="89" spans="1:10" ht="15" x14ac:dyDescent="0.2">
      <c r="A89" s="11" t="s">
        <v>4626</v>
      </c>
      <c r="B89" s="11" t="s">
        <v>4627</v>
      </c>
      <c r="C89" s="10" t="str">
        <f>HYPERLINK("https://www.autoopt.ru/catalog/"&amp;A89&amp;"-","ссылка на сайт")</f>
        <v>ссылка на сайт</v>
      </c>
      <c r="D89" s="17" t="s">
        <v>4628</v>
      </c>
      <c r="E89" s="11" t="s">
        <v>741</v>
      </c>
      <c r="F89" s="16">
        <v>77</v>
      </c>
      <c r="G89" s="14">
        <v>71.52</v>
      </c>
      <c r="H89" s="14">
        <v>74.58</v>
      </c>
      <c r="I89" s="14">
        <v>78.239999999999995</v>
      </c>
      <c r="J89" s="14">
        <v>81.239999999999995</v>
      </c>
    </row>
    <row r="90" spans="1:10" ht="15" x14ac:dyDescent="0.2">
      <c r="A90" s="11" t="s">
        <v>3523</v>
      </c>
      <c r="B90" s="11" t="s">
        <v>3524</v>
      </c>
      <c r="C90" s="10" t="str">
        <f>HYPERLINK("https://www.autoopt.ru/catalog/"&amp;A90&amp;"-","ссылка на сайт")</f>
        <v>ссылка на сайт</v>
      </c>
      <c r="D90" s="17" t="s">
        <v>3525</v>
      </c>
      <c r="E90" s="11" t="s">
        <v>741</v>
      </c>
      <c r="F90" s="16">
        <v>431</v>
      </c>
      <c r="G90" s="14">
        <v>62.94</v>
      </c>
      <c r="H90" s="14">
        <v>65.64</v>
      </c>
      <c r="I90" s="14">
        <v>68.819999999999993</v>
      </c>
      <c r="J90" s="14">
        <v>71.459999999999994</v>
      </c>
    </row>
    <row r="91" spans="1:10" ht="15" x14ac:dyDescent="0.2">
      <c r="A91" s="11" t="s">
        <v>3526</v>
      </c>
      <c r="B91" s="11" t="s">
        <v>3527</v>
      </c>
      <c r="C91" s="10" t="str">
        <f>HYPERLINK("https://www.autoopt.ru/catalog/"&amp;A91&amp;"-","ссылка на сайт")</f>
        <v>ссылка на сайт</v>
      </c>
      <c r="D91" s="17" t="s">
        <v>3528</v>
      </c>
      <c r="E91" s="11" t="s">
        <v>741</v>
      </c>
      <c r="F91" s="16">
        <v>303</v>
      </c>
      <c r="G91" s="14">
        <v>85.86</v>
      </c>
      <c r="H91" s="14">
        <v>89.52</v>
      </c>
      <c r="I91" s="14">
        <v>93.9</v>
      </c>
      <c r="J91" s="14">
        <v>97.5</v>
      </c>
    </row>
    <row r="92" spans="1:10" ht="15" x14ac:dyDescent="0.2">
      <c r="A92" s="11" t="s">
        <v>3830</v>
      </c>
      <c r="B92" s="11" t="s">
        <v>3831</v>
      </c>
      <c r="C92" s="10" t="str">
        <f>HYPERLINK("https://www.autoopt.ru/catalog/"&amp;A92&amp;"-","ссылка на сайт")</f>
        <v>ссылка на сайт</v>
      </c>
      <c r="D92" s="17" t="s">
        <v>3832</v>
      </c>
      <c r="E92" s="11" t="s">
        <v>741</v>
      </c>
      <c r="F92" s="16">
        <v>59</v>
      </c>
      <c r="G92" s="14">
        <v>91.74</v>
      </c>
      <c r="H92" s="14">
        <v>95.64</v>
      </c>
      <c r="I92" s="14">
        <v>100.32</v>
      </c>
      <c r="J92" s="14">
        <v>104.16</v>
      </c>
    </row>
    <row r="93" spans="1:10" ht="15" x14ac:dyDescent="0.2">
      <c r="A93" s="11" t="s">
        <v>3868</v>
      </c>
      <c r="B93" s="11" t="s">
        <v>3869</v>
      </c>
      <c r="C93" s="10" t="str">
        <f>HYPERLINK("https://www.autoopt.ru/catalog/"&amp;A93&amp;"-","ссылка на сайт")</f>
        <v>ссылка на сайт</v>
      </c>
      <c r="D93" s="17" t="s">
        <v>3832</v>
      </c>
      <c r="E93" s="11" t="s">
        <v>741</v>
      </c>
      <c r="F93" s="16">
        <v>204</v>
      </c>
      <c r="G93" s="14">
        <v>95.28</v>
      </c>
      <c r="H93" s="14">
        <v>99.3</v>
      </c>
      <c r="I93" s="14">
        <v>104.16</v>
      </c>
      <c r="J93" s="14">
        <v>108.24</v>
      </c>
    </row>
    <row r="94" spans="1:10" ht="15" x14ac:dyDescent="0.2">
      <c r="A94" s="11" t="s">
        <v>3529</v>
      </c>
      <c r="B94" s="11" t="s">
        <v>3530</v>
      </c>
      <c r="C94" s="10" t="str">
        <f>HYPERLINK("https://www.autoopt.ru/catalog/"&amp;A94&amp;"-","ссылка на сайт")</f>
        <v>ссылка на сайт</v>
      </c>
      <c r="D94" s="17" t="s">
        <v>3531</v>
      </c>
      <c r="E94" s="11" t="s">
        <v>741</v>
      </c>
      <c r="F94" s="16">
        <v>54</v>
      </c>
      <c r="G94" s="14">
        <v>77.58</v>
      </c>
      <c r="H94" s="14">
        <v>80.819999999999993</v>
      </c>
      <c r="I94" s="14">
        <v>84.78</v>
      </c>
      <c r="J94" s="14">
        <v>88.08</v>
      </c>
    </row>
    <row r="95" spans="1:10" ht="15" x14ac:dyDescent="0.2">
      <c r="A95" s="11" t="s">
        <v>4148</v>
      </c>
      <c r="B95" s="11" t="s">
        <v>4149</v>
      </c>
      <c r="C95" s="10" t="str">
        <f>HYPERLINK("https://www.autoopt.ru/catalog/"&amp;A95&amp;"-","ссылка на сайт")</f>
        <v>ссылка на сайт</v>
      </c>
      <c r="D95" s="17" t="s">
        <v>4150</v>
      </c>
      <c r="E95" s="11" t="s">
        <v>741</v>
      </c>
      <c r="F95" s="16">
        <v>1</v>
      </c>
      <c r="G95" s="14">
        <v>320.27999999999997</v>
      </c>
      <c r="H95" s="14">
        <v>333.9</v>
      </c>
      <c r="I95" s="14">
        <v>350.7</v>
      </c>
      <c r="J95" s="14">
        <v>361.2</v>
      </c>
    </row>
    <row r="96" spans="1:10" ht="15" x14ac:dyDescent="0.2">
      <c r="A96" s="11" t="s">
        <v>3532</v>
      </c>
      <c r="B96" s="11" t="s">
        <v>3533</v>
      </c>
      <c r="C96" s="10" t="str">
        <f>HYPERLINK("https://www.autoopt.ru/catalog/"&amp;A96&amp;"-","ссылка на сайт")</f>
        <v>ссылка на сайт</v>
      </c>
      <c r="D96" s="17" t="s">
        <v>3534</v>
      </c>
      <c r="E96" s="11" t="s">
        <v>741</v>
      </c>
      <c r="F96" s="16">
        <v>108</v>
      </c>
      <c r="G96" s="14">
        <v>180</v>
      </c>
      <c r="H96" s="14">
        <v>187.74</v>
      </c>
      <c r="I96" s="14">
        <v>196.98</v>
      </c>
      <c r="J96" s="14">
        <v>203.1</v>
      </c>
    </row>
    <row r="97" spans="1:10" ht="15" x14ac:dyDescent="0.2">
      <c r="A97" s="11" t="s">
        <v>3535</v>
      </c>
      <c r="B97" s="11" t="s">
        <v>3536</v>
      </c>
      <c r="C97" s="10" t="str">
        <f>HYPERLINK("https://www.autoopt.ru/catalog/"&amp;A97&amp;"-","ссылка на сайт")</f>
        <v>ссылка на сайт</v>
      </c>
      <c r="D97" s="17" t="s">
        <v>3537</v>
      </c>
      <c r="E97" s="11" t="s">
        <v>741</v>
      </c>
      <c r="F97" s="16">
        <v>403</v>
      </c>
      <c r="G97" s="14">
        <v>333.9</v>
      </c>
      <c r="H97" s="14">
        <v>348.6</v>
      </c>
      <c r="I97" s="14">
        <v>366.48</v>
      </c>
      <c r="J97" s="14">
        <v>378</v>
      </c>
    </row>
    <row r="98" spans="1:10" ht="15" x14ac:dyDescent="0.2">
      <c r="A98" s="11" t="s">
        <v>1689</v>
      </c>
      <c r="B98" s="11" t="s">
        <v>1690</v>
      </c>
      <c r="C98" s="10" t="str">
        <f>HYPERLINK("https://www.autoopt.ru/catalog/"&amp;A98&amp;"-","ссылка на сайт")</f>
        <v>ссылка на сайт</v>
      </c>
      <c r="D98" s="17" t="s">
        <v>1691</v>
      </c>
      <c r="E98" s="11" t="s">
        <v>741</v>
      </c>
      <c r="F98" s="16">
        <v>169</v>
      </c>
      <c r="G98" s="14">
        <v>23.1</v>
      </c>
      <c r="H98" s="14">
        <v>24.06</v>
      </c>
      <c r="I98" s="14">
        <v>25.2</v>
      </c>
      <c r="J98" s="14">
        <v>26.22</v>
      </c>
    </row>
    <row r="99" spans="1:10" ht="15" x14ac:dyDescent="0.2">
      <c r="A99" s="11" t="s">
        <v>3538</v>
      </c>
      <c r="B99" s="11" t="s">
        <v>3539</v>
      </c>
      <c r="C99" s="10" t="str">
        <f>HYPERLINK("https://www.autoopt.ru/catalog/"&amp;A99&amp;"-","ссылка на сайт")</f>
        <v>ссылка на сайт</v>
      </c>
      <c r="D99" s="17" t="s">
        <v>3540</v>
      </c>
      <c r="E99" s="11" t="s">
        <v>741</v>
      </c>
      <c r="F99" s="16">
        <v>367</v>
      </c>
      <c r="G99" s="14">
        <v>21.3</v>
      </c>
      <c r="H99" s="14">
        <v>22.2</v>
      </c>
      <c r="I99" s="14">
        <v>23.28</v>
      </c>
      <c r="J99" s="14">
        <v>24.18</v>
      </c>
    </row>
    <row r="100" spans="1:10" ht="15" x14ac:dyDescent="0.2">
      <c r="A100" s="11" t="s">
        <v>3541</v>
      </c>
      <c r="B100" s="11" t="s">
        <v>3542</v>
      </c>
      <c r="C100" s="10" t="str">
        <f>HYPERLINK("https://www.autoopt.ru/catalog/"&amp;A100&amp;"-","ссылка на сайт")</f>
        <v>ссылка на сайт</v>
      </c>
      <c r="D100" s="17" t="s">
        <v>3543</v>
      </c>
      <c r="E100" s="11" t="s">
        <v>741</v>
      </c>
      <c r="F100" s="16">
        <v>54</v>
      </c>
      <c r="G100" s="14">
        <v>23.82</v>
      </c>
      <c r="H100" s="14">
        <v>24.78</v>
      </c>
      <c r="I100" s="14">
        <v>25.98</v>
      </c>
      <c r="J100" s="14">
        <v>27</v>
      </c>
    </row>
    <row r="101" spans="1:10" ht="15" x14ac:dyDescent="0.2">
      <c r="A101" s="11" t="s">
        <v>807</v>
      </c>
      <c r="B101" s="11" t="s">
        <v>808</v>
      </c>
      <c r="C101" s="10" t="str">
        <f>HYPERLINK("https://www.autoopt.ru/catalog/"&amp;A101&amp;"-","ссылка на сайт")</f>
        <v>ссылка на сайт</v>
      </c>
      <c r="D101" s="17" t="s">
        <v>809</v>
      </c>
      <c r="E101" s="11" t="s">
        <v>741</v>
      </c>
      <c r="F101" s="16">
        <v>259</v>
      </c>
      <c r="G101" s="14">
        <v>65.94</v>
      </c>
      <c r="H101" s="14">
        <v>68.7</v>
      </c>
      <c r="I101" s="14">
        <v>72.06</v>
      </c>
      <c r="J101" s="14">
        <v>74.88</v>
      </c>
    </row>
    <row r="102" spans="1:10" ht="15" x14ac:dyDescent="0.2">
      <c r="A102" s="11" t="s">
        <v>2915</v>
      </c>
      <c r="B102" s="11" t="s">
        <v>2916</v>
      </c>
      <c r="C102" s="10" t="str">
        <f>HYPERLINK("https://www.autoopt.ru/catalog/"&amp;A102&amp;"-","ссылка на сайт")</f>
        <v>ссылка на сайт</v>
      </c>
      <c r="D102" s="17" t="s">
        <v>2917</v>
      </c>
      <c r="E102" s="11" t="s">
        <v>741</v>
      </c>
      <c r="F102" s="16">
        <v>29</v>
      </c>
      <c r="G102" s="14">
        <v>230.58</v>
      </c>
      <c r="H102" s="14">
        <v>240.48</v>
      </c>
      <c r="I102" s="14">
        <v>252.36</v>
      </c>
      <c r="J102" s="14">
        <v>260.22000000000003</v>
      </c>
    </row>
    <row r="103" spans="1:10" ht="15" x14ac:dyDescent="0.2">
      <c r="A103" s="11" t="s">
        <v>1933</v>
      </c>
      <c r="B103" s="11" t="s">
        <v>1934</v>
      </c>
      <c r="C103" s="10" t="str">
        <f>HYPERLINK("https://www.autoopt.ru/catalog/"&amp;A103&amp;"-","ссылка на сайт")</f>
        <v>ссылка на сайт</v>
      </c>
      <c r="D103" s="17" t="s">
        <v>1935</v>
      </c>
      <c r="E103" s="11" t="s">
        <v>741</v>
      </c>
      <c r="F103" s="16">
        <v>127</v>
      </c>
      <c r="G103" s="14">
        <v>203.7</v>
      </c>
      <c r="H103" s="14">
        <v>212.46</v>
      </c>
      <c r="I103" s="14">
        <v>222.84</v>
      </c>
      <c r="J103" s="14">
        <v>229.86</v>
      </c>
    </row>
    <row r="104" spans="1:10" ht="15" x14ac:dyDescent="0.2">
      <c r="A104" s="11" t="s">
        <v>2119</v>
      </c>
      <c r="B104" s="11" t="s">
        <v>2120</v>
      </c>
      <c r="C104" s="10" t="str">
        <f>HYPERLINK("https://www.autoopt.ru/catalog/"&amp;A104&amp;"-","ссылка на сайт")</f>
        <v>ссылка на сайт</v>
      </c>
      <c r="D104" s="17" t="s">
        <v>2121</v>
      </c>
      <c r="E104" s="11" t="s">
        <v>741</v>
      </c>
      <c r="F104" s="16">
        <v>78</v>
      </c>
      <c r="G104" s="14">
        <v>666.78</v>
      </c>
      <c r="H104" s="14">
        <v>695.1</v>
      </c>
      <c r="I104" s="14">
        <v>729.78</v>
      </c>
      <c r="J104" s="14">
        <v>747.6</v>
      </c>
    </row>
    <row r="105" spans="1:10" ht="15" x14ac:dyDescent="0.2">
      <c r="A105" s="11" t="s">
        <v>2918</v>
      </c>
      <c r="B105" s="11" t="s">
        <v>2919</v>
      </c>
      <c r="C105" s="10" t="str">
        <f>HYPERLINK("https://www.autoopt.ru/catalog/"&amp;A105&amp;"-","ссылка на сайт")</f>
        <v>ссылка на сайт</v>
      </c>
      <c r="D105" s="17" t="s">
        <v>2920</v>
      </c>
      <c r="E105" s="11" t="s">
        <v>741</v>
      </c>
      <c r="F105" s="16">
        <v>133</v>
      </c>
      <c r="G105" s="14">
        <v>150.30000000000001</v>
      </c>
      <c r="H105" s="14">
        <v>156.66</v>
      </c>
      <c r="I105" s="14">
        <v>164.46</v>
      </c>
      <c r="J105" s="14">
        <v>169.62</v>
      </c>
    </row>
    <row r="106" spans="1:10" ht="15" x14ac:dyDescent="0.2">
      <c r="A106" s="11" t="s">
        <v>1966</v>
      </c>
      <c r="B106" s="11" t="s">
        <v>1967</v>
      </c>
      <c r="C106" s="10" t="str">
        <f>HYPERLINK("https://www.autoopt.ru/catalog/"&amp;A106&amp;"-","ссылка на сайт")</f>
        <v>ссылка на сайт</v>
      </c>
      <c r="D106" s="17" t="s">
        <v>1968</v>
      </c>
      <c r="E106" s="11" t="s">
        <v>741</v>
      </c>
      <c r="F106" s="16">
        <v>3</v>
      </c>
      <c r="G106" s="14">
        <v>176.82</v>
      </c>
      <c r="H106" s="14">
        <v>184.38</v>
      </c>
      <c r="I106" s="14">
        <v>193.44</v>
      </c>
      <c r="J106" s="14">
        <v>199.44</v>
      </c>
    </row>
    <row r="107" spans="1:10" ht="15" x14ac:dyDescent="0.2">
      <c r="A107" s="11" t="s">
        <v>1987</v>
      </c>
      <c r="B107" s="11" t="s">
        <v>1988</v>
      </c>
      <c r="C107" s="10" t="str">
        <f>HYPERLINK("https://www.autoopt.ru/catalog/"&amp;A107&amp;"-","ссылка на сайт")</f>
        <v>ссылка на сайт</v>
      </c>
      <c r="D107" s="17" t="s">
        <v>1989</v>
      </c>
      <c r="E107" s="11" t="s">
        <v>741</v>
      </c>
      <c r="F107" s="16">
        <v>20</v>
      </c>
      <c r="G107" s="14">
        <v>188.28</v>
      </c>
      <c r="H107" s="14">
        <v>196.38</v>
      </c>
      <c r="I107" s="14">
        <v>206.04</v>
      </c>
      <c r="J107" s="14">
        <v>212.46</v>
      </c>
    </row>
    <row r="108" spans="1:10" ht="15" x14ac:dyDescent="0.2">
      <c r="A108" s="11" t="s">
        <v>1199</v>
      </c>
      <c r="B108" s="11" t="s">
        <v>1200</v>
      </c>
      <c r="C108" s="10" t="str">
        <f>HYPERLINK("https://www.autoopt.ru/catalog/"&amp;A108&amp;"-","ссылка на сайт")</f>
        <v>ссылка на сайт</v>
      </c>
      <c r="D108" s="17" t="s">
        <v>1201</v>
      </c>
      <c r="E108" s="11" t="s">
        <v>741</v>
      </c>
      <c r="F108" s="16">
        <v>227</v>
      </c>
      <c r="G108" s="14">
        <v>58.32</v>
      </c>
      <c r="H108" s="14">
        <v>60.78</v>
      </c>
      <c r="I108" s="14">
        <v>63.72</v>
      </c>
      <c r="J108" s="14">
        <v>66.239999999999995</v>
      </c>
    </row>
    <row r="109" spans="1:10" ht="15" x14ac:dyDescent="0.2">
      <c r="A109" s="11" t="s">
        <v>1925</v>
      </c>
      <c r="B109" s="11" t="s">
        <v>1926</v>
      </c>
      <c r="C109" s="10" t="str">
        <f>HYPERLINK("https://www.autoopt.ru/catalog/"&amp;A109&amp;"-","ссылка на сайт")</f>
        <v>ссылка на сайт</v>
      </c>
      <c r="D109" s="17" t="s">
        <v>1201</v>
      </c>
      <c r="E109" s="11" t="s">
        <v>741</v>
      </c>
      <c r="F109" s="16">
        <v>51</v>
      </c>
      <c r="G109" s="14">
        <v>97.02</v>
      </c>
      <c r="H109" s="14">
        <v>101.16</v>
      </c>
      <c r="I109" s="14">
        <v>106.08</v>
      </c>
      <c r="J109" s="14">
        <v>110.22</v>
      </c>
    </row>
    <row r="110" spans="1:10" ht="15" x14ac:dyDescent="0.2">
      <c r="A110" s="11" t="s">
        <v>810</v>
      </c>
      <c r="B110" s="11" t="s">
        <v>811</v>
      </c>
      <c r="C110" s="10" t="str">
        <f>HYPERLINK("https://www.autoopt.ru/catalog/"&amp;A110&amp;"-","ссылка на сайт")</f>
        <v>ссылка на сайт</v>
      </c>
      <c r="D110" s="17" t="s">
        <v>812</v>
      </c>
      <c r="E110" s="11" t="s">
        <v>741</v>
      </c>
      <c r="F110" s="16">
        <v>32</v>
      </c>
      <c r="G110" s="14">
        <v>119.76</v>
      </c>
      <c r="H110" s="14">
        <v>124.86</v>
      </c>
      <c r="I110" s="14">
        <v>130.91999999999999</v>
      </c>
      <c r="J110" s="14">
        <v>136.02000000000001</v>
      </c>
    </row>
    <row r="111" spans="1:10" ht="15" x14ac:dyDescent="0.2">
      <c r="A111" s="11" t="s">
        <v>3709</v>
      </c>
      <c r="B111" s="11" t="s">
        <v>3710</v>
      </c>
      <c r="C111" s="10" t="str">
        <f>HYPERLINK("https://www.autoopt.ru/catalog/"&amp;A111&amp;"-","ссылка на сайт")</f>
        <v>ссылка на сайт</v>
      </c>
      <c r="D111" s="17" t="s">
        <v>3711</v>
      </c>
      <c r="E111" s="11" t="s">
        <v>741</v>
      </c>
      <c r="F111" s="16">
        <v>1</v>
      </c>
      <c r="G111" s="14">
        <v>199.44</v>
      </c>
      <c r="H111" s="14">
        <v>208.02</v>
      </c>
      <c r="I111" s="14">
        <v>218.22</v>
      </c>
      <c r="J111" s="14">
        <v>225.06</v>
      </c>
    </row>
    <row r="112" spans="1:10" ht="15" x14ac:dyDescent="0.2">
      <c r="A112" s="11" t="s">
        <v>1569</v>
      </c>
      <c r="B112" s="11" t="s">
        <v>1570</v>
      </c>
      <c r="C112" s="10" t="str">
        <f>HYPERLINK("https://www.autoopt.ru/catalog/"&amp;A112&amp;"-","ссылка на сайт")</f>
        <v>ссылка на сайт</v>
      </c>
      <c r="D112" s="17" t="s">
        <v>1571</v>
      </c>
      <c r="E112" s="11" t="s">
        <v>741</v>
      </c>
      <c r="F112" s="16">
        <v>52</v>
      </c>
      <c r="G112" s="14">
        <v>340</v>
      </c>
      <c r="H112" s="14">
        <v>340</v>
      </c>
      <c r="I112" s="14">
        <v>340</v>
      </c>
      <c r="J112" s="14">
        <v>340</v>
      </c>
    </row>
    <row r="113" spans="1:10" ht="15" x14ac:dyDescent="0.2">
      <c r="A113" s="11" t="s">
        <v>906</v>
      </c>
      <c r="B113" s="11" t="s">
        <v>907</v>
      </c>
      <c r="C113" s="10" t="str">
        <f>HYPERLINK("https://www.autoopt.ru/catalog/"&amp;A113&amp;"-","ссылка на сайт")</f>
        <v>ссылка на сайт</v>
      </c>
      <c r="D113" s="17" t="s">
        <v>908</v>
      </c>
      <c r="E113" s="11" t="s">
        <v>741</v>
      </c>
      <c r="F113" s="16">
        <v>6</v>
      </c>
      <c r="G113" s="14">
        <v>14437.5</v>
      </c>
      <c r="H113" s="14">
        <v>14941.5</v>
      </c>
      <c r="I113" s="14">
        <v>15561</v>
      </c>
      <c r="J113" s="14">
        <v>15928.5</v>
      </c>
    </row>
    <row r="114" spans="1:10" ht="15" x14ac:dyDescent="0.2">
      <c r="A114" s="11" t="s">
        <v>909</v>
      </c>
      <c r="B114" s="11" t="s">
        <v>910</v>
      </c>
      <c r="C114" s="10" t="str">
        <f>HYPERLINK("https://www.autoopt.ru/catalog/"&amp;A114&amp;"-","ссылка на сайт")</f>
        <v>ссылка на сайт</v>
      </c>
      <c r="D114" s="17" t="s">
        <v>911</v>
      </c>
      <c r="E114" s="11" t="s">
        <v>741</v>
      </c>
      <c r="F114" s="16">
        <v>4</v>
      </c>
      <c r="G114" s="14">
        <v>14437.5</v>
      </c>
      <c r="H114" s="14">
        <v>14941.5</v>
      </c>
      <c r="I114" s="14">
        <v>15561</v>
      </c>
      <c r="J114" s="14">
        <v>15928.5</v>
      </c>
    </row>
    <row r="115" spans="1:10" ht="15" x14ac:dyDescent="0.2">
      <c r="A115" s="11" t="s">
        <v>2648</v>
      </c>
      <c r="B115" s="11" t="s">
        <v>2649</v>
      </c>
      <c r="C115" s="10" t="str">
        <f>HYPERLINK("https://www.autoopt.ru/catalog/"&amp;A115&amp;"-","ссылка на сайт")</f>
        <v>ссылка на сайт</v>
      </c>
      <c r="D115" s="17" t="s">
        <v>2650</v>
      </c>
      <c r="E115" s="11" t="s">
        <v>741</v>
      </c>
      <c r="F115" s="16">
        <v>3</v>
      </c>
      <c r="G115" s="14">
        <v>11487</v>
      </c>
      <c r="H115" s="14">
        <v>11886</v>
      </c>
      <c r="I115" s="14">
        <v>12379.5</v>
      </c>
      <c r="J115" s="14">
        <v>12673.5</v>
      </c>
    </row>
    <row r="116" spans="1:10" ht="15" x14ac:dyDescent="0.2">
      <c r="A116" s="11" t="s">
        <v>3982</v>
      </c>
      <c r="B116" s="11" t="s">
        <v>3983</v>
      </c>
      <c r="C116" s="10" t="str">
        <f>HYPERLINK("https://www.autoopt.ru/catalog/"&amp;A116&amp;"-","ссылка на сайт")</f>
        <v>ссылка на сайт</v>
      </c>
      <c r="D116" s="17" t="s">
        <v>3984</v>
      </c>
      <c r="E116" s="11" t="s">
        <v>741</v>
      </c>
      <c r="F116" s="16">
        <v>1</v>
      </c>
      <c r="G116" s="14">
        <v>2114.6999999999998</v>
      </c>
      <c r="H116" s="14">
        <v>2206.08</v>
      </c>
      <c r="I116" s="14">
        <v>2315.2800000000002</v>
      </c>
      <c r="J116" s="14">
        <v>2369.88</v>
      </c>
    </row>
    <row r="117" spans="1:10" ht="15" x14ac:dyDescent="0.2">
      <c r="A117" s="11" t="s">
        <v>2836</v>
      </c>
      <c r="B117" s="11" t="s">
        <v>2837</v>
      </c>
      <c r="C117" s="10" t="str">
        <f>HYPERLINK("https://www.autoopt.ru/catalog/"&amp;A117&amp;"-","ссылка на сайт")</f>
        <v>ссылка на сайт</v>
      </c>
      <c r="D117" s="17" t="s">
        <v>2838</v>
      </c>
      <c r="E117" s="11" t="s">
        <v>741</v>
      </c>
      <c r="F117" s="16">
        <v>8</v>
      </c>
      <c r="G117" s="14">
        <v>3581.58</v>
      </c>
      <c r="H117" s="14">
        <v>3704.4</v>
      </c>
      <c r="I117" s="14">
        <v>3858.78</v>
      </c>
      <c r="J117" s="14">
        <v>3982.68</v>
      </c>
    </row>
    <row r="118" spans="1:10" ht="15" x14ac:dyDescent="0.2">
      <c r="A118" s="11" t="s">
        <v>2839</v>
      </c>
      <c r="B118" s="11" t="s">
        <v>2840</v>
      </c>
      <c r="C118" s="10" t="str">
        <f>HYPERLINK("https://www.autoopt.ru/catalog/"&amp;A118&amp;"-","ссылка на сайт")</f>
        <v>ссылка на сайт</v>
      </c>
      <c r="D118" s="17" t="s">
        <v>2841</v>
      </c>
      <c r="E118" s="11" t="s">
        <v>741</v>
      </c>
      <c r="F118" s="16">
        <v>1</v>
      </c>
      <c r="G118" s="14">
        <v>722.4</v>
      </c>
      <c r="H118" s="14">
        <v>752.88</v>
      </c>
      <c r="I118" s="14">
        <v>790.68</v>
      </c>
      <c r="J118" s="14">
        <v>809.58</v>
      </c>
    </row>
    <row r="119" spans="1:10" ht="15" x14ac:dyDescent="0.2">
      <c r="A119" s="11" t="s">
        <v>2770</v>
      </c>
      <c r="B119" s="11" t="s">
        <v>2771</v>
      </c>
      <c r="C119" s="10" t="str">
        <f>HYPERLINK("https://www.autoopt.ru/catalog/"&amp;A119&amp;"-","ссылка на сайт")</f>
        <v>ссылка на сайт</v>
      </c>
      <c r="D119" s="17" t="s">
        <v>2772</v>
      </c>
      <c r="E119" s="11" t="s">
        <v>741</v>
      </c>
      <c r="F119" s="16">
        <v>2</v>
      </c>
      <c r="G119" s="14">
        <v>3771.6</v>
      </c>
      <c r="H119" s="14">
        <v>3901.8</v>
      </c>
      <c r="I119" s="14">
        <v>4064.58</v>
      </c>
      <c r="J119" s="14">
        <v>4194.78</v>
      </c>
    </row>
    <row r="120" spans="1:10" ht="15" x14ac:dyDescent="0.2">
      <c r="A120" s="11" t="s">
        <v>3890</v>
      </c>
      <c r="B120" s="11" t="s">
        <v>3891</v>
      </c>
      <c r="C120" s="10" t="str">
        <f>HYPERLINK("https://www.autoopt.ru/catalog/"&amp;A120&amp;"-","ссылка на сайт")</f>
        <v>ссылка на сайт</v>
      </c>
      <c r="D120" s="17" t="s">
        <v>3892</v>
      </c>
      <c r="E120" s="11" t="s">
        <v>741</v>
      </c>
      <c r="F120" s="16">
        <v>112</v>
      </c>
      <c r="G120" s="14">
        <v>29.76</v>
      </c>
      <c r="H120" s="14">
        <v>31.02</v>
      </c>
      <c r="I120" s="14">
        <v>32.520000000000003</v>
      </c>
      <c r="J120" s="14">
        <v>33.78</v>
      </c>
    </row>
    <row r="121" spans="1:10" ht="15" x14ac:dyDescent="0.2">
      <c r="A121" s="11" t="s">
        <v>1446</v>
      </c>
      <c r="B121" s="11" t="s">
        <v>1447</v>
      </c>
      <c r="C121" s="10" t="str">
        <f>HYPERLINK("https://www.autoopt.ru/catalog/"&amp;A121&amp;"-","ссылка на сайт")</f>
        <v>ссылка на сайт</v>
      </c>
      <c r="D121" s="17" t="s">
        <v>1448</v>
      </c>
      <c r="E121" s="11" t="s">
        <v>741</v>
      </c>
      <c r="F121" s="16">
        <v>3</v>
      </c>
      <c r="G121" s="14">
        <v>4534.9799999999996</v>
      </c>
      <c r="H121" s="14">
        <v>4691.3999999999996</v>
      </c>
      <c r="I121" s="14">
        <v>4886.7</v>
      </c>
      <c r="J121" s="14">
        <v>5043.18</v>
      </c>
    </row>
    <row r="122" spans="1:10" ht="15" x14ac:dyDescent="0.2">
      <c r="A122" s="11" t="s">
        <v>2842</v>
      </c>
      <c r="B122" s="11" t="s">
        <v>2843</v>
      </c>
      <c r="C122" s="10" t="str">
        <f>HYPERLINK("https://www.autoopt.ru/catalog/"&amp;A122&amp;"-","ссылка на сайт")</f>
        <v>ссылка на сайт</v>
      </c>
      <c r="D122" s="17" t="s">
        <v>2844</v>
      </c>
      <c r="E122" s="11" t="s">
        <v>741</v>
      </c>
      <c r="F122" s="16">
        <v>16</v>
      </c>
      <c r="G122" s="14">
        <v>2390</v>
      </c>
      <c r="H122" s="14">
        <v>2390</v>
      </c>
      <c r="I122" s="14">
        <v>2390</v>
      </c>
      <c r="J122" s="14">
        <v>2390</v>
      </c>
    </row>
    <row r="123" spans="1:10" ht="15" x14ac:dyDescent="0.2">
      <c r="A123" s="11" t="s">
        <v>759</v>
      </c>
      <c r="B123" s="11" t="s">
        <v>760</v>
      </c>
      <c r="C123" s="10" t="str">
        <f>HYPERLINK("https://www.autoopt.ru/catalog/"&amp;A123&amp;"-","ссылка на сайт")</f>
        <v>ссылка на сайт</v>
      </c>
      <c r="D123" s="17" t="s">
        <v>761</v>
      </c>
      <c r="E123" s="11" t="s">
        <v>741</v>
      </c>
      <c r="F123" s="16">
        <v>2</v>
      </c>
      <c r="G123" s="14">
        <v>3036.6</v>
      </c>
      <c r="H123" s="14">
        <v>3222.48</v>
      </c>
      <c r="I123" s="14">
        <v>3301.2</v>
      </c>
      <c r="J123" s="14">
        <v>3379.98</v>
      </c>
    </row>
    <row r="124" spans="1:10" ht="15" x14ac:dyDescent="0.2">
      <c r="A124" s="11" t="s">
        <v>756</v>
      </c>
      <c r="B124" s="11" t="s">
        <v>757</v>
      </c>
      <c r="C124" s="10" t="str">
        <f>HYPERLINK("https://www.autoopt.ru/catalog/"&amp;A124&amp;"-","ссылка на сайт")</f>
        <v>ссылка на сайт</v>
      </c>
      <c r="D124" s="17" t="s">
        <v>758</v>
      </c>
      <c r="E124" s="11" t="s">
        <v>741</v>
      </c>
      <c r="F124" s="16">
        <v>4</v>
      </c>
      <c r="G124" s="14">
        <v>7665</v>
      </c>
      <c r="H124" s="14">
        <v>8137.5</v>
      </c>
      <c r="I124" s="14">
        <v>8337</v>
      </c>
      <c r="J124" s="14">
        <v>8547</v>
      </c>
    </row>
    <row r="125" spans="1:10" ht="15" x14ac:dyDescent="0.2">
      <c r="A125" s="11" t="s">
        <v>1343</v>
      </c>
      <c r="B125" s="11" t="s">
        <v>1344</v>
      </c>
      <c r="C125" s="10" t="str">
        <f>HYPERLINK("https://www.autoopt.ru/catalog/"&amp;A125&amp;"-","ссылка на сайт")</f>
        <v>ссылка на сайт</v>
      </c>
      <c r="D125" s="17" t="s">
        <v>1345</v>
      </c>
      <c r="E125" s="11" t="s">
        <v>741</v>
      </c>
      <c r="F125" s="16">
        <v>12</v>
      </c>
      <c r="G125" s="14">
        <v>13060</v>
      </c>
      <c r="H125" s="14">
        <v>13060</v>
      </c>
      <c r="I125" s="14">
        <v>13060</v>
      </c>
      <c r="J125" s="14">
        <v>13060</v>
      </c>
    </row>
    <row r="126" spans="1:10" ht="15" x14ac:dyDescent="0.2">
      <c r="A126" s="11" t="s">
        <v>1839</v>
      </c>
      <c r="B126" s="11" t="s">
        <v>1840</v>
      </c>
      <c r="C126" s="10" t="str">
        <f>HYPERLINK("https://www.autoopt.ru/catalog/"&amp;A126&amp;"-","ссылка на сайт")</f>
        <v>ссылка на сайт</v>
      </c>
      <c r="D126" s="17" t="s">
        <v>1345</v>
      </c>
      <c r="E126" s="11" t="s">
        <v>741</v>
      </c>
      <c r="F126" s="16">
        <v>1</v>
      </c>
      <c r="G126" s="14">
        <v>21031.5</v>
      </c>
      <c r="H126" s="14">
        <v>21756</v>
      </c>
      <c r="I126" s="14">
        <v>22659</v>
      </c>
      <c r="J126" s="14">
        <v>23026.5</v>
      </c>
    </row>
    <row r="127" spans="1:10" ht="15" x14ac:dyDescent="0.2">
      <c r="A127" s="11" t="s">
        <v>4083</v>
      </c>
      <c r="B127" s="11" t="s">
        <v>4084</v>
      </c>
      <c r="C127" s="10" t="str">
        <f>HYPERLINK("https://www.autoopt.ru/catalog/"&amp;A127&amp;"-","ссылка на сайт")</f>
        <v>ссылка на сайт</v>
      </c>
      <c r="D127" s="17" t="s">
        <v>1345</v>
      </c>
      <c r="E127" s="11" t="s">
        <v>741</v>
      </c>
      <c r="F127" s="16">
        <v>11</v>
      </c>
      <c r="G127" s="14">
        <v>16390.5</v>
      </c>
      <c r="H127" s="14">
        <v>16957.5</v>
      </c>
      <c r="I127" s="14">
        <v>17661</v>
      </c>
      <c r="J127" s="14">
        <v>18081</v>
      </c>
    </row>
    <row r="128" spans="1:10" ht="15" x14ac:dyDescent="0.2">
      <c r="A128" s="11" t="s">
        <v>1085</v>
      </c>
      <c r="B128" s="11" t="s">
        <v>1086</v>
      </c>
      <c r="C128" s="10" t="str">
        <f>HYPERLINK("https://www.autoopt.ru/catalog/"&amp;A128&amp;"-","ссылка на сайт")</f>
        <v>ссылка на сайт</v>
      </c>
      <c r="D128" s="17" t="s">
        <v>1087</v>
      </c>
      <c r="E128" s="11" t="s">
        <v>741</v>
      </c>
      <c r="F128" s="16">
        <v>7</v>
      </c>
      <c r="G128" s="14">
        <v>3289.68</v>
      </c>
      <c r="H128" s="14">
        <v>3490.2</v>
      </c>
      <c r="I128" s="14">
        <v>3576.3</v>
      </c>
      <c r="J128" s="14">
        <v>3662.4</v>
      </c>
    </row>
    <row r="129" spans="1:10" ht="15" x14ac:dyDescent="0.2">
      <c r="A129" s="11" t="s">
        <v>4245</v>
      </c>
      <c r="B129" s="11" t="s">
        <v>4246</v>
      </c>
      <c r="C129" s="10" t="str">
        <f>HYPERLINK("https://www.autoopt.ru/catalog/"&amp;A129&amp;"-","ссылка на сайт")</f>
        <v>ссылка на сайт</v>
      </c>
      <c r="D129" s="17" t="s">
        <v>4247</v>
      </c>
      <c r="E129" s="11" t="s">
        <v>741</v>
      </c>
      <c r="F129" s="16">
        <v>2</v>
      </c>
      <c r="G129" s="14">
        <v>6258</v>
      </c>
      <c r="H129" s="14">
        <v>6478.5</v>
      </c>
      <c r="I129" s="14">
        <v>6741</v>
      </c>
      <c r="J129" s="14">
        <v>6961.5</v>
      </c>
    </row>
    <row r="130" spans="1:10" ht="15" x14ac:dyDescent="0.2">
      <c r="A130" s="11" t="s">
        <v>1175</v>
      </c>
      <c r="B130" s="11" t="s">
        <v>1176</v>
      </c>
      <c r="C130" s="10" t="str">
        <f>HYPERLINK("https://www.autoopt.ru/catalog/"&amp;A130&amp;"-","ссылка на сайт")</f>
        <v>ссылка на сайт</v>
      </c>
      <c r="D130" s="17" t="s">
        <v>1177</v>
      </c>
      <c r="E130" s="11" t="s">
        <v>741</v>
      </c>
      <c r="F130" s="16">
        <v>5</v>
      </c>
      <c r="G130" s="14">
        <v>9775.5</v>
      </c>
      <c r="H130" s="14">
        <v>10374</v>
      </c>
      <c r="I130" s="14">
        <v>10636.5</v>
      </c>
      <c r="J130" s="14">
        <v>10899</v>
      </c>
    </row>
    <row r="131" spans="1:10" ht="15" x14ac:dyDescent="0.2">
      <c r="A131" s="11" t="s">
        <v>4248</v>
      </c>
      <c r="B131" s="11" t="s">
        <v>4249</v>
      </c>
      <c r="C131" s="10" t="str">
        <f>HYPERLINK("https://www.autoopt.ru/catalog/"&amp;A131&amp;"-","ссылка на сайт")</f>
        <v>ссылка на сайт</v>
      </c>
      <c r="D131" s="17" t="s">
        <v>1177</v>
      </c>
      <c r="E131" s="11" t="s">
        <v>741</v>
      </c>
      <c r="F131" s="16">
        <v>6</v>
      </c>
      <c r="G131" s="14">
        <v>15183</v>
      </c>
      <c r="H131" s="14">
        <v>15708</v>
      </c>
      <c r="I131" s="14">
        <v>16359</v>
      </c>
      <c r="J131" s="14">
        <v>16758</v>
      </c>
    </row>
    <row r="132" spans="1:10" ht="15" x14ac:dyDescent="0.2">
      <c r="A132" s="11" t="s">
        <v>912</v>
      </c>
      <c r="B132" s="11" t="s">
        <v>913</v>
      </c>
      <c r="C132" s="10" t="str">
        <f>HYPERLINK("https://www.autoopt.ru/catalog/"&amp;A132&amp;"-","ссылка на сайт")</f>
        <v>ссылка на сайт</v>
      </c>
      <c r="D132" s="17" t="s">
        <v>914</v>
      </c>
      <c r="E132" s="11" t="s">
        <v>741</v>
      </c>
      <c r="F132" s="16">
        <v>14</v>
      </c>
      <c r="G132" s="14">
        <v>4820.58</v>
      </c>
      <c r="H132" s="14">
        <v>5116.68</v>
      </c>
      <c r="I132" s="14">
        <v>5242.68</v>
      </c>
      <c r="J132" s="14">
        <v>5369.7</v>
      </c>
    </row>
    <row r="133" spans="1:10" ht="15" x14ac:dyDescent="0.2">
      <c r="A133" s="11" t="s">
        <v>4250</v>
      </c>
      <c r="B133" s="11" t="s">
        <v>4251</v>
      </c>
      <c r="C133" s="10" t="str">
        <f>HYPERLINK("https://www.autoopt.ru/catalog/"&amp;A133&amp;"-","ссылка на сайт")</f>
        <v>ссылка на сайт</v>
      </c>
      <c r="D133" s="17" t="s">
        <v>914</v>
      </c>
      <c r="E133" s="11" t="s">
        <v>741</v>
      </c>
      <c r="F133" s="16">
        <v>11</v>
      </c>
      <c r="G133" s="14">
        <v>11917.5</v>
      </c>
      <c r="H133" s="14">
        <v>12327</v>
      </c>
      <c r="I133" s="14">
        <v>12841.5</v>
      </c>
      <c r="J133" s="14">
        <v>13156.5</v>
      </c>
    </row>
    <row r="134" spans="1:10" ht="15" x14ac:dyDescent="0.2">
      <c r="A134" s="11" t="s">
        <v>4096</v>
      </c>
      <c r="B134" s="11" t="s">
        <v>4097</v>
      </c>
      <c r="C134" s="10" t="str">
        <f>HYPERLINK("https://www.autoopt.ru/catalog/"&amp;A134&amp;"-","ссылка на сайт")</f>
        <v>ссылка на сайт</v>
      </c>
      <c r="D134" s="17" t="s">
        <v>4098</v>
      </c>
      <c r="E134" s="11" t="s">
        <v>741</v>
      </c>
      <c r="F134" s="16">
        <v>1</v>
      </c>
      <c r="G134" s="14">
        <v>14731.5</v>
      </c>
      <c r="H134" s="14">
        <v>15246</v>
      </c>
      <c r="I134" s="14">
        <v>15876</v>
      </c>
      <c r="J134" s="14">
        <v>16254</v>
      </c>
    </row>
    <row r="135" spans="1:10" ht="15" x14ac:dyDescent="0.2">
      <c r="A135" s="11" t="s">
        <v>1109</v>
      </c>
      <c r="B135" s="11" t="s">
        <v>1110</v>
      </c>
      <c r="C135" s="10" t="str">
        <f>HYPERLINK("https://www.autoopt.ru/catalog/"&amp;A135&amp;"-","ссылка на сайт")</f>
        <v>ссылка на сайт</v>
      </c>
      <c r="D135" s="17" t="s">
        <v>1111</v>
      </c>
      <c r="E135" s="11" t="s">
        <v>741</v>
      </c>
      <c r="F135" s="16">
        <v>35</v>
      </c>
      <c r="G135" s="14">
        <v>7591.5</v>
      </c>
      <c r="H135" s="14">
        <v>8064</v>
      </c>
      <c r="I135" s="14">
        <v>8263.5</v>
      </c>
      <c r="J135" s="14">
        <v>8463</v>
      </c>
    </row>
    <row r="136" spans="1:10" ht="15" x14ac:dyDescent="0.2">
      <c r="A136" s="11" t="s">
        <v>4218</v>
      </c>
      <c r="B136" s="11" t="s">
        <v>4219</v>
      </c>
      <c r="C136" s="10" t="str">
        <f>HYPERLINK("https://www.autoopt.ru/catalog/"&amp;A136&amp;"-","ссылка на сайт")</f>
        <v>ссылка на сайт</v>
      </c>
      <c r="D136" s="17" t="s">
        <v>4220</v>
      </c>
      <c r="E136" s="11" t="s">
        <v>741</v>
      </c>
      <c r="F136" s="16">
        <v>2</v>
      </c>
      <c r="G136" s="14">
        <v>205</v>
      </c>
      <c r="H136" s="14">
        <v>210</v>
      </c>
      <c r="I136" s="14">
        <v>215</v>
      </c>
      <c r="J136" s="14">
        <v>220</v>
      </c>
    </row>
    <row r="137" spans="1:10" ht="15" x14ac:dyDescent="0.2">
      <c r="A137" s="11" t="s">
        <v>4020</v>
      </c>
      <c r="B137" s="11" t="s">
        <v>4021</v>
      </c>
      <c r="C137" s="10" t="str">
        <f>HYPERLINK("https://www.autoopt.ru/catalog/"&amp;A137&amp;"-","ссылка на сайт")</f>
        <v>ссылка на сайт</v>
      </c>
      <c r="D137" s="17" t="s">
        <v>4022</v>
      </c>
      <c r="E137" s="11" t="s">
        <v>741</v>
      </c>
      <c r="F137" s="16">
        <v>8</v>
      </c>
      <c r="G137" s="14">
        <v>4240</v>
      </c>
      <c r="H137" s="14">
        <v>4240</v>
      </c>
      <c r="I137" s="14">
        <v>4240</v>
      </c>
      <c r="J137" s="14">
        <v>4240</v>
      </c>
    </row>
    <row r="138" spans="1:10" ht="15" x14ac:dyDescent="0.2">
      <c r="A138" s="11" t="s">
        <v>1381</v>
      </c>
      <c r="B138" s="11" t="s">
        <v>1382</v>
      </c>
      <c r="C138" s="10" t="str">
        <f>HYPERLINK("https://www.autoopt.ru/catalog/"&amp;A138&amp;"-","ссылка на сайт")</f>
        <v>ссылка на сайт</v>
      </c>
      <c r="D138" s="17" t="s">
        <v>1383</v>
      </c>
      <c r="E138" s="11" t="s">
        <v>741</v>
      </c>
      <c r="F138" s="16">
        <v>1</v>
      </c>
      <c r="G138" s="14">
        <v>4500</v>
      </c>
      <c r="H138" s="14">
        <v>4500</v>
      </c>
      <c r="I138" s="14">
        <v>4500</v>
      </c>
      <c r="J138" s="14">
        <v>4500</v>
      </c>
    </row>
    <row r="139" spans="1:10" ht="15" x14ac:dyDescent="0.2">
      <c r="A139" s="11" t="s">
        <v>4280</v>
      </c>
      <c r="B139" s="11" t="s">
        <v>4281</v>
      </c>
      <c r="C139" s="10" t="str">
        <f>HYPERLINK("https://www.autoopt.ru/catalog/"&amp;A139&amp;"-","ссылка на сайт")</f>
        <v>ссылка на сайт</v>
      </c>
      <c r="D139" s="17" t="s">
        <v>4282</v>
      </c>
      <c r="E139" s="11" t="s">
        <v>741</v>
      </c>
      <c r="F139" s="16">
        <v>2</v>
      </c>
      <c r="G139" s="14">
        <v>333.9</v>
      </c>
      <c r="H139" s="14">
        <v>347.58</v>
      </c>
      <c r="I139" s="14">
        <v>365.4</v>
      </c>
      <c r="J139" s="14">
        <v>376.98</v>
      </c>
    </row>
    <row r="140" spans="1:10" ht="15" x14ac:dyDescent="0.2">
      <c r="A140" s="11" t="s">
        <v>2845</v>
      </c>
      <c r="B140" s="11" t="s">
        <v>2846</v>
      </c>
      <c r="C140" s="10" t="str">
        <f>HYPERLINK("https://www.autoopt.ru/catalog/"&amp;A140&amp;"-","ссылка на сайт")</f>
        <v>ссылка на сайт</v>
      </c>
      <c r="D140" s="17" t="s">
        <v>2847</v>
      </c>
      <c r="E140" s="11" t="s">
        <v>741</v>
      </c>
      <c r="F140" s="16">
        <v>1</v>
      </c>
      <c r="G140" s="14">
        <v>7255.5</v>
      </c>
      <c r="H140" s="14">
        <v>7507.5</v>
      </c>
      <c r="I140" s="14">
        <v>7822.5</v>
      </c>
      <c r="J140" s="14">
        <v>8074.5</v>
      </c>
    </row>
    <row r="141" spans="1:10" ht="15" x14ac:dyDescent="0.2">
      <c r="A141" s="11" t="s">
        <v>1559</v>
      </c>
      <c r="B141" s="11" t="s">
        <v>1560</v>
      </c>
      <c r="C141" s="10" t="str">
        <f>HYPERLINK("https://www.autoopt.ru/catalog/"&amp;A141&amp;"-","ссылка на сайт")</f>
        <v>ссылка на сайт</v>
      </c>
      <c r="D141" s="17" t="s">
        <v>1561</v>
      </c>
      <c r="E141" s="11" t="s">
        <v>741</v>
      </c>
      <c r="F141" s="16">
        <v>4</v>
      </c>
      <c r="G141" s="14">
        <v>8421</v>
      </c>
      <c r="H141" s="14">
        <v>8715</v>
      </c>
      <c r="I141" s="14">
        <v>9082.5</v>
      </c>
      <c r="J141" s="14">
        <v>9292.5</v>
      </c>
    </row>
    <row r="142" spans="1:10" ht="15" x14ac:dyDescent="0.2">
      <c r="A142" s="11" t="s">
        <v>1411</v>
      </c>
      <c r="B142" s="11" t="s">
        <v>1412</v>
      </c>
      <c r="C142" s="10" t="str">
        <f>HYPERLINK("https://www.autoopt.ru/catalog/"&amp;A142&amp;"-","ссылка на сайт")</f>
        <v>ссылка на сайт</v>
      </c>
      <c r="D142" s="17" t="s">
        <v>1413</v>
      </c>
      <c r="E142" s="11" t="s">
        <v>741</v>
      </c>
      <c r="F142" s="16">
        <v>2</v>
      </c>
      <c r="G142" s="14">
        <v>7245</v>
      </c>
      <c r="H142" s="14">
        <v>7497</v>
      </c>
      <c r="I142" s="14">
        <v>7812</v>
      </c>
      <c r="J142" s="14">
        <v>8053.5</v>
      </c>
    </row>
    <row r="143" spans="1:10" ht="15" x14ac:dyDescent="0.2">
      <c r="A143" s="11" t="s">
        <v>1082</v>
      </c>
      <c r="B143" s="11" t="s">
        <v>1083</v>
      </c>
      <c r="C143" s="10" t="str">
        <f>HYPERLINK("https://www.autoopt.ru/catalog/"&amp;A143&amp;"-","ссылка на сайт")</f>
        <v>ссылка на сайт</v>
      </c>
      <c r="D143" s="17" t="s">
        <v>1084</v>
      </c>
      <c r="E143" s="11" t="s">
        <v>741</v>
      </c>
      <c r="F143" s="16">
        <v>15</v>
      </c>
      <c r="G143" s="14">
        <v>7843.5</v>
      </c>
      <c r="H143" s="14">
        <v>8116.5</v>
      </c>
      <c r="I143" s="14">
        <v>8452.5</v>
      </c>
      <c r="J143" s="14">
        <v>8652</v>
      </c>
    </row>
    <row r="144" spans="1:10" ht="15" x14ac:dyDescent="0.2">
      <c r="A144" s="11" t="s">
        <v>4345</v>
      </c>
      <c r="B144" s="11" t="s">
        <v>4346</v>
      </c>
      <c r="C144" s="10" t="str">
        <f>HYPERLINK("https://www.autoopt.ru/catalog/"&amp;A144&amp;"-","ссылка на сайт")</f>
        <v>ссылка на сайт</v>
      </c>
      <c r="D144" s="17" t="s">
        <v>4347</v>
      </c>
      <c r="E144" s="11" t="s">
        <v>741</v>
      </c>
      <c r="F144" s="16">
        <v>2</v>
      </c>
      <c r="G144" s="14">
        <v>270.89999999999998</v>
      </c>
      <c r="H144" s="14">
        <v>282.48</v>
      </c>
      <c r="I144" s="14">
        <v>296.10000000000002</v>
      </c>
      <c r="J144" s="14">
        <v>305.58</v>
      </c>
    </row>
    <row r="145" spans="1:10" ht="15" x14ac:dyDescent="0.2">
      <c r="A145" s="11" t="s">
        <v>4389</v>
      </c>
      <c r="B145" s="11" t="s">
        <v>4390</v>
      </c>
      <c r="C145" s="10" t="str">
        <f>HYPERLINK("https://www.autoopt.ru/catalog/"&amp;A145&amp;"-","ссылка на сайт")</f>
        <v>ссылка на сайт</v>
      </c>
      <c r="D145" s="17" t="s">
        <v>4391</v>
      </c>
      <c r="E145" s="11" t="s">
        <v>741</v>
      </c>
      <c r="F145" s="16">
        <v>14</v>
      </c>
      <c r="G145" s="14">
        <v>5981.88</v>
      </c>
      <c r="H145" s="14">
        <v>6187.68</v>
      </c>
      <c r="I145" s="14">
        <v>6445.98</v>
      </c>
      <c r="J145" s="14">
        <v>6651.78</v>
      </c>
    </row>
    <row r="146" spans="1:10" ht="15" x14ac:dyDescent="0.2">
      <c r="A146" s="11" t="s">
        <v>1151</v>
      </c>
      <c r="B146" s="11" t="s">
        <v>1152</v>
      </c>
      <c r="C146" s="10" t="str">
        <f>HYPERLINK("https://www.autoopt.ru/catalog/"&amp;A146&amp;"-","ссылка на сайт")</f>
        <v>ссылка на сайт</v>
      </c>
      <c r="D146" s="17" t="s">
        <v>1153</v>
      </c>
      <c r="E146" s="11" t="s">
        <v>741</v>
      </c>
      <c r="F146" s="16">
        <v>55</v>
      </c>
      <c r="G146" s="14">
        <v>2357.2800000000002</v>
      </c>
      <c r="H146" s="14">
        <v>2501.1</v>
      </c>
      <c r="I146" s="14">
        <v>2562</v>
      </c>
      <c r="J146" s="14">
        <v>2623.98</v>
      </c>
    </row>
    <row r="147" spans="1:10" ht="15" x14ac:dyDescent="0.2">
      <c r="A147" s="11" t="s">
        <v>1100</v>
      </c>
      <c r="B147" s="11" t="s">
        <v>1101</v>
      </c>
      <c r="C147" s="10" t="str">
        <f>HYPERLINK("https://www.autoopt.ru/catalog/"&amp;A147&amp;"-","ссылка на сайт")</f>
        <v>ссылка на сайт</v>
      </c>
      <c r="D147" s="17" t="s">
        <v>1102</v>
      </c>
      <c r="E147" s="11" t="s">
        <v>741</v>
      </c>
      <c r="F147" s="16">
        <v>14</v>
      </c>
      <c r="G147" s="14">
        <v>1548.78</v>
      </c>
      <c r="H147" s="14">
        <v>1614.9</v>
      </c>
      <c r="I147" s="14">
        <v>1694.7</v>
      </c>
      <c r="J147" s="14">
        <v>1735.68</v>
      </c>
    </row>
    <row r="148" spans="1:10" ht="15" x14ac:dyDescent="0.2">
      <c r="A148" s="11" t="s">
        <v>4392</v>
      </c>
      <c r="B148" s="11" t="s">
        <v>4393</v>
      </c>
      <c r="C148" s="10" t="str">
        <f>HYPERLINK("https://www.autoopt.ru/catalog/"&amp;A148&amp;"-","ссылка на сайт")</f>
        <v>ссылка на сайт</v>
      </c>
      <c r="D148" s="17" t="s">
        <v>1102</v>
      </c>
      <c r="E148" s="11" t="s">
        <v>741</v>
      </c>
      <c r="F148" s="16">
        <v>3</v>
      </c>
      <c r="G148" s="14">
        <v>3221.4</v>
      </c>
      <c r="H148" s="14">
        <v>3332.7</v>
      </c>
      <c r="I148" s="14">
        <v>3471.3</v>
      </c>
      <c r="J148" s="14">
        <v>3582.6</v>
      </c>
    </row>
    <row r="149" spans="1:10" ht="15" x14ac:dyDescent="0.2">
      <c r="A149" s="11" t="s">
        <v>2848</v>
      </c>
      <c r="B149" s="11" t="s">
        <v>2849</v>
      </c>
      <c r="C149" s="10" t="str">
        <f>HYPERLINK("https://www.autoopt.ru/catalog/"&amp;A149&amp;"-","ссылка на сайт")</f>
        <v>ссылка на сайт</v>
      </c>
      <c r="D149" s="17" t="s">
        <v>2850</v>
      </c>
      <c r="E149" s="11" t="s">
        <v>741</v>
      </c>
      <c r="F149" s="16">
        <v>1</v>
      </c>
      <c r="G149" s="14">
        <v>1676.88</v>
      </c>
      <c r="H149" s="14">
        <v>1748.28</v>
      </c>
      <c r="I149" s="14">
        <v>1835.4</v>
      </c>
      <c r="J149" s="14">
        <v>1878.48</v>
      </c>
    </row>
    <row r="150" spans="1:10" ht="15" x14ac:dyDescent="0.2">
      <c r="A150" s="11" t="s">
        <v>2851</v>
      </c>
      <c r="B150" s="11" t="s">
        <v>2852</v>
      </c>
      <c r="C150" s="10" t="str">
        <f>HYPERLINK("https://www.autoopt.ru/catalog/"&amp;A150&amp;"-","ссылка на сайт")</f>
        <v>ссылка на сайт</v>
      </c>
      <c r="D150" s="17" t="s">
        <v>2850</v>
      </c>
      <c r="E150" s="11" t="s">
        <v>741</v>
      </c>
      <c r="F150" s="16">
        <v>3</v>
      </c>
      <c r="G150" s="14">
        <v>1656.9</v>
      </c>
      <c r="H150" s="14">
        <v>1728.3</v>
      </c>
      <c r="I150" s="14">
        <v>1814.4</v>
      </c>
      <c r="J150" s="14">
        <v>1857.48</v>
      </c>
    </row>
    <row r="151" spans="1:10" ht="15" x14ac:dyDescent="0.2">
      <c r="A151" s="11" t="s">
        <v>4441</v>
      </c>
      <c r="B151" s="11" t="s">
        <v>4442</v>
      </c>
      <c r="C151" s="10" t="str">
        <f>HYPERLINK("https://www.autoopt.ru/catalog/"&amp;A151&amp;"-","ссылка на сайт")</f>
        <v>ссылка на сайт</v>
      </c>
      <c r="D151" s="17" t="s">
        <v>4443</v>
      </c>
      <c r="E151" s="11" t="s">
        <v>741</v>
      </c>
      <c r="F151" s="16">
        <v>2</v>
      </c>
      <c r="G151" s="14">
        <v>4762.8</v>
      </c>
      <c r="H151" s="14">
        <v>4926.6000000000004</v>
      </c>
      <c r="I151" s="14">
        <v>5132.3999999999996</v>
      </c>
      <c r="J151" s="14">
        <v>5296.2</v>
      </c>
    </row>
    <row r="152" spans="1:10" ht="15" x14ac:dyDescent="0.2">
      <c r="A152" s="11" t="s">
        <v>4394</v>
      </c>
      <c r="B152" s="11" t="s">
        <v>4395</v>
      </c>
      <c r="C152" s="10" t="str">
        <f>HYPERLINK("https://www.autoopt.ru/catalog/"&amp;A152&amp;"-","ссылка на сайт")</f>
        <v>ссылка на сайт</v>
      </c>
      <c r="D152" s="17" t="s">
        <v>4396</v>
      </c>
      <c r="E152" s="11" t="s">
        <v>741</v>
      </c>
      <c r="F152" s="16">
        <v>4</v>
      </c>
      <c r="G152" s="14">
        <v>10594.5</v>
      </c>
      <c r="H152" s="14">
        <v>11256</v>
      </c>
      <c r="I152" s="14">
        <v>11529</v>
      </c>
      <c r="J152" s="14">
        <v>11812.5</v>
      </c>
    </row>
    <row r="153" spans="1:10" ht="15" x14ac:dyDescent="0.2">
      <c r="A153" s="11" t="s">
        <v>2853</v>
      </c>
      <c r="B153" s="11" t="s">
        <v>2854</v>
      </c>
      <c r="C153" s="10" t="str">
        <f>HYPERLINK("https://www.autoopt.ru/catalog/"&amp;A153&amp;"-","ссылка на сайт")</f>
        <v>ссылка на сайт</v>
      </c>
      <c r="D153" s="17" t="s">
        <v>2855</v>
      </c>
      <c r="E153" s="11" t="s">
        <v>741</v>
      </c>
      <c r="F153" s="16">
        <v>11</v>
      </c>
      <c r="G153" s="14">
        <v>1352.4</v>
      </c>
      <c r="H153" s="14">
        <v>1411.2</v>
      </c>
      <c r="I153" s="14">
        <v>1480.5</v>
      </c>
      <c r="J153" s="14">
        <v>1516.2</v>
      </c>
    </row>
    <row r="154" spans="1:10" ht="15" x14ac:dyDescent="0.2">
      <c r="A154" s="11" t="s">
        <v>2456</v>
      </c>
      <c r="B154" s="11" t="s">
        <v>2457</v>
      </c>
      <c r="C154" s="10" t="str">
        <f>HYPERLINK("https://www.autoopt.ru/catalog/"&amp;A154&amp;"-","ссылка на сайт")</f>
        <v>ссылка на сайт</v>
      </c>
      <c r="D154" s="17" t="s">
        <v>2458</v>
      </c>
      <c r="E154" s="11" t="s">
        <v>741</v>
      </c>
      <c r="F154" s="16">
        <v>1</v>
      </c>
      <c r="G154" s="14">
        <v>7360.5</v>
      </c>
      <c r="H154" s="14">
        <v>7612.5</v>
      </c>
      <c r="I154" s="14">
        <v>7927.5</v>
      </c>
      <c r="J154" s="14">
        <v>8116.5</v>
      </c>
    </row>
    <row r="155" spans="1:10" ht="15" x14ac:dyDescent="0.2">
      <c r="A155" s="11" t="s">
        <v>915</v>
      </c>
      <c r="B155" s="11" t="s">
        <v>916</v>
      </c>
      <c r="C155" s="10" t="str">
        <f>HYPERLINK("https://www.autoopt.ru/catalog/"&amp;A155&amp;"-","ссылка на сайт")</f>
        <v>ссылка на сайт</v>
      </c>
      <c r="D155" s="17" t="s">
        <v>917</v>
      </c>
      <c r="E155" s="11" t="s">
        <v>741</v>
      </c>
      <c r="F155" s="16">
        <v>2</v>
      </c>
      <c r="G155" s="14">
        <v>1089.3599999999999</v>
      </c>
      <c r="H155" s="14">
        <v>1100.6400000000001</v>
      </c>
      <c r="I155" s="14">
        <v>1143.5999999999999</v>
      </c>
      <c r="J155" s="14">
        <v>1153.74</v>
      </c>
    </row>
    <row r="156" spans="1:10" ht="15" x14ac:dyDescent="0.2">
      <c r="A156" s="11" t="s">
        <v>2856</v>
      </c>
      <c r="B156" s="11" t="s">
        <v>2857</v>
      </c>
      <c r="C156" s="10" t="str">
        <f>HYPERLINK("https://www.autoopt.ru/catalog/"&amp;A156&amp;"-","ссылка на сайт")</f>
        <v>ссылка на сайт</v>
      </c>
      <c r="D156" s="17" t="s">
        <v>2858</v>
      </c>
      <c r="E156" s="11" t="s">
        <v>741</v>
      </c>
      <c r="F156" s="16">
        <v>115</v>
      </c>
      <c r="G156" s="14">
        <v>470</v>
      </c>
      <c r="H156" s="14">
        <v>470</v>
      </c>
      <c r="I156" s="14">
        <v>470</v>
      </c>
      <c r="J156" s="14">
        <v>470</v>
      </c>
    </row>
    <row r="157" spans="1:10" ht="15" x14ac:dyDescent="0.2">
      <c r="A157" s="11" t="s">
        <v>2859</v>
      </c>
      <c r="B157" s="11" t="s">
        <v>2860</v>
      </c>
      <c r="C157" s="10" t="str">
        <f>HYPERLINK("https://www.autoopt.ru/catalog/"&amp;A157&amp;"-","ссылка на сайт")</f>
        <v>ссылка на сайт</v>
      </c>
      <c r="D157" s="17" t="s">
        <v>2861</v>
      </c>
      <c r="E157" s="11" t="s">
        <v>741</v>
      </c>
      <c r="F157" s="16">
        <v>50</v>
      </c>
      <c r="G157" s="14">
        <v>277.2</v>
      </c>
      <c r="H157" s="14">
        <v>290.88</v>
      </c>
      <c r="I157" s="14">
        <v>300.3</v>
      </c>
      <c r="J157" s="14">
        <v>307.68</v>
      </c>
    </row>
    <row r="158" spans="1:10" ht="15" x14ac:dyDescent="0.2">
      <c r="A158" s="11" t="s">
        <v>4231</v>
      </c>
      <c r="B158" s="11" t="s">
        <v>4232</v>
      </c>
      <c r="C158" s="10" t="str">
        <f>HYPERLINK("https://www.autoopt.ru/catalog/"&amp;A158&amp;"-","ссылка на сайт")</f>
        <v>ссылка на сайт</v>
      </c>
      <c r="D158" s="17" t="s">
        <v>4233</v>
      </c>
      <c r="E158" s="11" t="s">
        <v>741</v>
      </c>
      <c r="F158" s="16">
        <v>3</v>
      </c>
      <c r="G158" s="14">
        <v>2857.08</v>
      </c>
      <c r="H158" s="14">
        <v>2955.78</v>
      </c>
      <c r="I158" s="14">
        <v>3079.68</v>
      </c>
      <c r="J158" s="14">
        <v>3177.3</v>
      </c>
    </row>
    <row r="159" spans="1:10" ht="15" x14ac:dyDescent="0.2">
      <c r="A159" s="11" t="s">
        <v>2862</v>
      </c>
      <c r="B159" s="11" t="s">
        <v>2863</v>
      </c>
      <c r="C159" s="10" t="str">
        <f>HYPERLINK("https://www.autoopt.ru/catalog/"&amp;A159&amp;"-","ссылка на сайт")</f>
        <v>ссылка на сайт</v>
      </c>
      <c r="D159" s="17" t="s">
        <v>2864</v>
      </c>
      <c r="E159" s="11" t="s">
        <v>741</v>
      </c>
      <c r="F159" s="16">
        <v>15</v>
      </c>
      <c r="G159" s="14">
        <v>400.08</v>
      </c>
      <c r="H159" s="14">
        <v>416.88</v>
      </c>
      <c r="I159" s="14">
        <v>437.88</v>
      </c>
      <c r="J159" s="14">
        <v>451.5</v>
      </c>
    </row>
    <row r="160" spans="1:10" ht="15" x14ac:dyDescent="0.2">
      <c r="A160" s="11" t="s">
        <v>2865</v>
      </c>
      <c r="B160" s="11" t="s">
        <v>2866</v>
      </c>
      <c r="C160" s="10" t="str">
        <f>HYPERLINK("https://www.autoopt.ru/catalog/"&amp;A160&amp;"-","ссылка на сайт")</f>
        <v>ссылка на сайт</v>
      </c>
      <c r="D160" s="17" t="s">
        <v>2867</v>
      </c>
      <c r="E160" s="11" t="s">
        <v>741</v>
      </c>
      <c r="F160" s="16">
        <v>6</v>
      </c>
      <c r="G160" s="14">
        <v>259.38</v>
      </c>
      <c r="H160" s="14">
        <v>269.88</v>
      </c>
      <c r="I160" s="14">
        <v>283.5</v>
      </c>
      <c r="J160" s="14">
        <v>292.98</v>
      </c>
    </row>
    <row r="161" spans="1:10" ht="15" x14ac:dyDescent="0.2">
      <c r="A161" s="11" t="s">
        <v>762</v>
      </c>
      <c r="B161" s="11" t="s">
        <v>763</v>
      </c>
      <c r="C161" s="10" t="str">
        <f>HYPERLINK("https://www.autoopt.ru/catalog/"&amp;A161&amp;"-","ссылка на сайт")</f>
        <v>ссылка на сайт</v>
      </c>
      <c r="D161" s="17" t="s">
        <v>764</v>
      </c>
      <c r="E161" s="11" t="s">
        <v>741</v>
      </c>
      <c r="F161" s="16">
        <v>14</v>
      </c>
      <c r="G161" s="14">
        <v>300.3</v>
      </c>
      <c r="H161" s="14">
        <v>315</v>
      </c>
      <c r="I161" s="14">
        <v>325.5</v>
      </c>
      <c r="J161" s="14">
        <v>332.88</v>
      </c>
    </row>
    <row r="162" spans="1:10" ht="15" x14ac:dyDescent="0.2">
      <c r="A162" s="11" t="s">
        <v>2585</v>
      </c>
      <c r="B162" s="11" t="s">
        <v>2586</v>
      </c>
      <c r="C162" s="10" t="str">
        <f>HYPERLINK("https://www.autoopt.ru/catalog/"&amp;A162&amp;"-","ссылка на сайт")</f>
        <v>ссылка на сайт</v>
      </c>
      <c r="D162" s="17" t="s">
        <v>2587</v>
      </c>
      <c r="E162" s="11" t="s">
        <v>741</v>
      </c>
      <c r="F162" s="16">
        <v>196</v>
      </c>
      <c r="G162" s="14">
        <v>720.3</v>
      </c>
      <c r="H162" s="14">
        <v>763.38</v>
      </c>
      <c r="I162" s="14">
        <v>781.2</v>
      </c>
      <c r="J162" s="14">
        <v>800.1</v>
      </c>
    </row>
    <row r="163" spans="1:10" ht="15" x14ac:dyDescent="0.2">
      <c r="A163" s="11" t="s">
        <v>742</v>
      </c>
      <c r="B163" s="11" t="s">
        <v>743</v>
      </c>
      <c r="C163" s="10" t="str">
        <f>HYPERLINK("https://www.autoopt.ru/catalog/"&amp;A163&amp;"-","ссылка на сайт")</f>
        <v>ссылка на сайт</v>
      </c>
      <c r="D163" s="17" t="s">
        <v>744</v>
      </c>
      <c r="E163" s="11" t="s">
        <v>741</v>
      </c>
      <c r="F163" s="16">
        <v>43</v>
      </c>
      <c r="G163" s="14">
        <v>1076.28</v>
      </c>
      <c r="H163" s="14">
        <v>1141.3800000000001</v>
      </c>
      <c r="I163" s="14">
        <v>1168.68</v>
      </c>
      <c r="J163" s="14">
        <v>1197</v>
      </c>
    </row>
    <row r="164" spans="1:10" ht="15" x14ac:dyDescent="0.2">
      <c r="A164" s="11" t="s">
        <v>745</v>
      </c>
      <c r="B164" s="11" t="s">
        <v>746</v>
      </c>
      <c r="C164" s="10" t="str">
        <f>HYPERLINK("https://www.autoopt.ru/catalog/"&amp;A164&amp;"-","ссылка на сайт")</f>
        <v>ссылка на сайт</v>
      </c>
      <c r="D164" s="17" t="s">
        <v>744</v>
      </c>
      <c r="E164" s="11" t="s">
        <v>741</v>
      </c>
      <c r="F164" s="16">
        <v>289</v>
      </c>
      <c r="G164" s="14">
        <v>172.98</v>
      </c>
      <c r="H164" s="14">
        <v>180.3</v>
      </c>
      <c r="I164" s="14">
        <v>189.24</v>
      </c>
      <c r="J164" s="14">
        <v>195.12</v>
      </c>
    </row>
    <row r="165" spans="1:10" ht="15" x14ac:dyDescent="0.2">
      <c r="A165" s="11" t="s">
        <v>2576</v>
      </c>
      <c r="B165" s="11" t="s">
        <v>2577</v>
      </c>
      <c r="C165" s="10" t="str">
        <f>HYPERLINK("https://www.autoopt.ru/catalog/"&amp;A165&amp;"-","ссылка на сайт")</f>
        <v>ссылка на сайт</v>
      </c>
      <c r="D165" s="17" t="s">
        <v>2578</v>
      </c>
      <c r="E165" s="11" t="s">
        <v>741</v>
      </c>
      <c r="F165" s="16">
        <v>223</v>
      </c>
      <c r="G165" s="14">
        <v>424.2</v>
      </c>
      <c r="H165" s="14">
        <v>446.28</v>
      </c>
      <c r="I165" s="14">
        <v>459.9</v>
      </c>
      <c r="J165" s="14">
        <v>471.48</v>
      </c>
    </row>
    <row r="166" spans="1:10" ht="15" x14ac:dyDescent="0.2">
      <c r="A166" s="11" t="s">
        <v>2365</v>
      </c>
      <c r="B166" s="11" t="s">
        <v>2366</v>
      </c>
      <c r="C166" s="10" t="str">
        <f>HYPERLINK("https://www.autoopt.ru/catalog/"&amp;A166&amp;"-","ссылка на сайт")</f>
        <v>ссылка на сайт</v>
      </c>
      <c r="D166" s="17" t="s">
        <v>2367</v>
      </c>
      <c r="E166" s="11" t="s">
        <v>741</v>
      </c>
      <c r="F166" s="16">
        <v>1</v>
      </c>
      <c r="G166" s="14">
        <v>3752.7</v>
      </c>
      <c r="H166" s="14">
        <v>3881.88</v>
      </c>
      <c r="I166" s="14">
        <v>4043.58</v>
      </c>
      <c r="J166" s="14">
        <v>4173.78</v>
      </c>
    </row>
    <row r="167" spans="1:10" ht="15" x14ac:dyDescent="0.2">
      <c r="A167" s="11" t="s">
        <v>2447</v>
      </c>
      <c r="B167" s="11" t="s">
        <v>2448</v>
      </c>
      <c r="C167" s="10" t="str">
        <f>HYPERLINK("https://www.autoopt.ru/catalog/"&amp;A167&amp;"-","ссылка на сайт")</f>
        <v>ссылка на сайт</v>
      </c>
      <c r="D167" s="17" t="s">
        <v>2449</v>
      </c>
      <c r="E167" s="11" t="s">
        <v>741</v>
      </c>
      <c r="F167" s="16">
        <v>2</v>
      </c>
      <c r="G167" s="14">
        <v>8305.5</v>
      </c>
      <c r="H167" s="14">
        <v>8589</v>
      </c>
      <c r="I167" s="14">
        <v>8946</v>
      </c>
      <c r="J167" s="14">
        <v>9166.5</v>
      </c>
    </row>
    <row r="168" spans="1:10" ht="15" x14ac:dyDescent="0.2">
      <c r="A168" s="11" t="s">
        <v>1307</v>
      </c>
      <c r="B168" s="11" t="s">
        <v>1308</v>
      </c>
      <c r="C168" s="10" t="str">
        <f>HYPERLINK("https://www.autoopt.ru/catalog/"&amp;A168&amp;"-","ссылка на сайт")</f>
        <v>ссылка на сайт</v>
      </c>
      <c r="D168" s="17" t="s">
        <v>1309</v>
      </c>
      <c r="E168" s="11" t="s">
        <v>741</v>
      </c>
      <c r="F168" s="16">
        <v>23</v>
      </c>
      <c r="G168" s="14">
        <v>7014</v>
      </c>
      <c r="H168" s="14">
        <v>7255.5</v>
      </c>
      <c r="I168" s="14">
        <v>7549.5</v>
      </c>
      <c r="J168" s="14">
        <v>7791</v>
      </c>
    </row>
    <row r="169" spans="1:10" ht="15" x14ac:dyDescent="0.2">
      <c r="A169" s="11" t="s">
        <v>1304</v>
      </c>
      <c r="B169" s="11" t="s">
        <v>1305</v>
      </c>
      <c r="C169" s="10" t="str">
        <f>HYPERLINK("https://www.autoopt.ru/catalog/"&amp;A169&amp;"-","ссылка на сайт")</f>
        <v>ссылка на сайт</v>
      </c>
      <c r="D169" s="17" t="s">
        <v>1306</v>
      </c>
      <c r="E169" s="11" t="s">
        <v>741</v>
      </c>
      <c r="F169" s="16">
        <v>34</v>
      </c>
      <c r="G169" s="14">
        <v>6042.78</v>
      </c>
      <c r="H169" s="14">
        <v>6250.68</v>
      </c>
      <c r="I169" s="14">
        <v>6511.08</v>
      </c>
      <c r="J169" s="14">
        <v>6718.98</v>
      </c>
    </row>
    <row r="170" spans="1:10" ht="15" x14ac:dyDescent="0.2">
      <c r="A170" s="11" t="s">
        <v>4444</v>
      </c>
      <c r="B170" s="11" t="s">
        <v>4445</v>
      </c>
      <c r="C170" s="10" t="str">
        <f>HYPERLINK("https://www.autoopt.ru/catalog/"&amp;A170&amp;"-","ссылка на сайт")</f>
        <v>ссылка на сайт</v>
      </c>
      <c r="D170" s="17" t="s">
        <v>4446</v>
      </c>
      <c r="E170" s="11" t="s">
        <v>741</v>
      </c>
      <c r="F170" s="16">
        <v>2</v>
      </c>
      <c r="G170" s="14">
        <v>1643.28</v>
      </c>
      <c r="H170" s="14">
        <v>1713.6</v>
      </c>
      <c r="I170" s="14">
        <v>1798.68</v>
      </c>
      <c r="J170" s="14">
        <v>1841.7</v>
      </c>
    </row>
    <row r="171" spans="1:10" ht="15" x14ac:dyDescent="0.2">
      <c r="A171" s="11" t="s">
        <v>3160</v>
      </c>
      <c r="B171" s="11" t="s">
        <v>3161</v>
      </c>
      <c r="C171" s="10" t="str">
        <f>HYPERLINK("https://www.autoopt.ru/catalog/"&amp;A171&amp;"-","ссылка на сайт")</f>
        <v>ссылка на сайт</v>
      </c>
      <c r="D171" s="17" t="s">
        <v>3162</v>
      </c>
      <c r="E171" s="11" t="s">
        <v>741</v>
      </c>
      <c r="F171" s="16">
        <v>2</v>
      </c>
      <c r="G171" s="14">
        <v>629.46</v>
      </c>
      <c r="H171" s="14">
        <v>635.1</v>
      </c>
      <c r="I171" s="14">
        <v>659.94</v>
      </c>
      <c r="J171" s="14">
        <v>666.72</v>
      </c>
    </row>
    <row r="172" spans="1:10" ht="15" x14ac:dyDescent="0.2">
      <c r="A172" s="11" t="s">
        <v>4110</v>
      </c>
      <c r="B172" s="11" t="s">
        <v>4111</v>
      </c>
      <c r="C172" s="10" t="str">
        <f>HYPERLINK("https://www.autoopt.ru/catalog/"&amp;A172&amp;"-","ссылка на сайт")</f>
        <v>ссылка на сайт</v>
      </c>
      <c r="D172" s="17" t="s">
        <v>4112</v>
      </c>
      <c r="E172" s="11" t="s">
        <v>741</v>
      </c>
      <c r="F172" s="16">
        <v>18</v>
      </c>
      <c r="G172" s="14">
        <v>48.48</v>
      </c>
      <c r="H172" s="14">
        <v>50.58</v>
      </c>
      <c r="I172" s="14">
        <v>53.04</v>
      </c>
      <c r="J172" s="14">
        <v>55.08</v>
      </c>
    </row>
    <row r="173" spans="1:10" ht="15" x14ac:dyDescent="0.2">
      <c r="A173" s="11" t="s">
        <v>1904</v>
      </c>
      <c r="B173" s="11" t="s">
        <v>1905</v>
      </c>
      <c r="C173" s="10" t="str">
        <f>HYPERLINK("https://www.autoopt.ru/catalog/"&amp;A173&amp;"-","ссылка на сайт")</f>
        <v>ссылка на сайт</v>
      </c>
      <c r="D173" s="17" t="s">
        <v>1906</v>
      </c>
      <c r="E173" s="11" t="s">
        <v>741</v>
      </c>
      <c r="F173" s="16">
        <v>62</v>
      </c>
      <c r="G173" s="14">
        <v>434.7</v>
      </c>
      <c r="H173" s="14">
        <v>453.6</v>
      </c>
      <c r="I173" s="14">
        <v>476.7</v>
      </c>
      <c r="J173" s="14">
        <v>491.4</v>
      </c>
    </row>
    <row r="174" spans="1:10" ht="15" x14ac:dyDescent="0.2">
      <c r="A174" s="11" t="s">
        <v>1818</v>
      </c>
      <c r="B174" s="11" t="s">
        <v>1819</v>
      </c>
      <c r="C174" s="10" t="str">
        <f>HYPERLINK("https://www.autoopt.ru/catalog/"&amp;A174&amp;"-","ссылка на сайт")</f>
        <v>ссылка на сайт</v>
      </c>
      <c r="D174" s="17" t="s">
        <v>1820</v>
      </c>
      <c r="E174" s="11" t="s">
        <v>741</v>
      </c>
      <c r="F174" s="16">
        <v>8</v>
      </c>
      <c r="G174" s="14">
        <v>9.6</v>
      </c>
      <c r="H174" s="14">
        <v>10.02</v>
      </c>
      <c r="I174" s="14">
        <v>10.5</v>
      </c>
      <c r="J174" s="14">
        <v>10.86</v>
      </c>
    </row>
    <row r="175" spans="1:10" ht="15" x14ac:dyDescent="0.2">
      <c r="A175" s="11" t="s">
        <v>2140</v>
      </c>
      <c r="B175" s="11" t="s">
        <v>2141</v>
      </c>
      <c r="C175" s="10" t="str">
        <f>HYPERLINK("https://www.autoopt.ru/catalog/"&amp;A175&amp;"-","ссылка на сайт")</f>
        <v>ссылка на сайт</v>
      </c>
      <c r="D175" s="17" t="s">
        <v>2142</v>
      </c>
      <c r="E175" s="11" t="s">
        <v>741</v>
      </c>
      <c r="F175" s="16">
        <v>2</v>
      </c>
      <c r="G175" s="14">
        <v>1701</v>
      </c>
      <c r="H175" s="14">
        <v>1774.5</v>
      </c>
      <c r="I175" s="14">
        <v>1862.7</v>
      </c>
      <c r="J175" s="14">
        <v>1906.8</v>
      </c>
    </row>
    <row r="176" spans="1:10" ht="15" x14ac:dyDescent="0.2">
      <c r="A176" s="11" t="s">
        <v>4094</v>
      </c>
      <c r="B176" s="11" t="s">
        <v>4095</v>
      </c>
      <c r="C176" s="10" t="str">
        <f>HYPERLINK("https://www.autoopt.ru/catalog/"&amp;A176&amp;"-","ссылка на сайт")</f>
        <v>ссылка на сайт</v>
      </c>
      <c r="D176" s="17" t="s">
        <v>2142</v>
      </c>
      <c r="E176" s="11" t="s">
        <v>741</v>
      </c>
      <c r="F176" s="16">
        <v>1</v>
      </c>
      <c r="G176" s="14">
        <v>1771.38</v>
      </c>
      <c r="H176" s="14">
        <v>1848</v>
      </c>
      <c r="I176" s="14">
        <v>1939.38</v>
      </c>
      <c r="J176" s="14">
        <v>1985.58</v>
      </c>
    </row>
    <row r="177" spans="1:10" ht="15" x14ac:dyDescent="0.2">
      <c r="A177" s="11" t="s">
        <v>2083</v>
      </c>
      <c r="B177" s="11" t="s">
        <v>2084</v>
      </c>
      <c r="C177" s="10" t="str">
        <f>HYPERLINK("https://www.autoopt.ru/catalog/"&amp;A177&amp;"-","ссылка на сайт")</f>
        <v>ссылка на сайт</v>
      </c>
      <c r="D177" s="17" t="s">
        <v>2085</v>
      </c>
      <c r="E177" s="11" t="s">
        <v>741</v>
      </c>
      <c r="F177" s="16">
        <v>1</v>
      </c>
      <c r="G177" s="14">
        <v>549.17999999999995</v>
      </c>
      <c r="H177" s="14">
        <v>573.29999999999995</v>
      </c>
      <c r="I177" s="14">
        <v>601.67999999999995</v>
      </c>
      <c r="J177" s="14">
        <v>620.58000000000004</v>
      </c>
    </row>
    <row r="178" spans="1:10" ht="15" x14ac:dyDescent="0.2">
      <c r="A178" s="11" t="s">
        <v>753</v>
      </c>
      <c r="B178" s="11" t="s">
        <v>754</v>
      </c>
      <c r="C178" s="10" t="str">
        <f>HYPERLINK("https://www.autoopt.ru/catalog/"&amp;A178&amp;"-","ссылка на сайт")</f>
        <v>ссылка на сайт</v>
      </c>
      <c r="D178" s="17" t="s">
        <v>755</v>
      </c>
      <c r="E178" s="11" t="s">
        <v>741</v>
      </c>
      <c r="F178" s="16">
        <v>379</v>
      </c>
      <c r="G178" s="14">
        <v>155</v>
      </c>
      <c r="H178" s="14">
        <v>155</v>
      </c>
      <c r="I178" s="14">
        <v>155</v>
      </c>
      <c r="J178" s="14">
        <v>155</v>
      </c>
    </row>
    <row r="179" spans="1:10" ht="15" x14ac:dyDescent="0.2">
      <c r="A179" s="11" t="s">
        <v>3991</v>
      </c>
      <c r="B179" s="11" t="s">
        <v>3992</v>
      </c>
      <c r="C179" s="10" t="str">
        <f>HYPERLINK("https://www.autoopt.ru/catalog/"&amp;A179&amp;"-","ссылка на сайт")</f>
        <v>ссылка на сайт</v>
      </c>
      <c r="D179" s="17" t="s">
        <v>3993</v>
      </c>
      <c r="E179" s="11" t="s">
        <v>741</v>
      </c>
      <c r="F179" s="16">
        <v>11</v>
      </c>
      <c r="G179" s="14">
        <v>431.58</v>
      </c>
      <c r="H179" s="14">
        <v>453.6</v>
      </c>
      <c r="I179" s="14">
        <v>468.3</v>
      </c>
      <c r="J179" s="14">
        <v>479.88</v>
      </c>
    </row>
    <row r="180" spans="1:10" ht="15" x14ac:dyDescent="0.2">
      <c r="A180" s="11" t="s">
        <v>2639</v>
      </c>
      <c r="B180" s="11" t="s">
        <v>2640</v>
      </c>
      <c r="C180" s="10" t="str">
        <f>HYPERLINK("https://www.autoopt.ru/catalog/"&amp;A180&amp;"-","ссылка на сайт")</f>
        <v>ссылка на сайт</v>
      </c>
      <c r="D180" s="17" t="s">
        <v>2641</v>
      </c>
      <c r="E180" s="11" t="s">
        <v>741</v>
      </c>
      <c r="F180" s="16">
        <v>65</v>
      </c>
      <c r="G180" s="14">
        <v>4525.5</v>
      </c>
      <c r="H180" s="14">
        <v>4681.9799999999996</v>
      </c>
      <c r="I180" s="14">
        <v>4876.2</v>
      </c>
      <c r="J180" s="14">
        <v>5032.68</v>
      </c>
    </row>
    <row r="181" spans="1:10" ht="15" x14ac:dyDescent="0.2">
      <c r="A181" s="11" t="s">
        <v>4252</v>
      </c>
      <c r="B181" s="11" t="s">
        <v>4253</v>
      </c>
      <c r="C181" s="10" t="str">
        <f>HYPERLINK("https://www.autoopt.ru/catalog/"&amp;A181&amp;"-","ссылка на сайт")</f>
        <v>ссылка на сайт</v>
      </c>
      <c r="D181" s="17" t="s">
        <v>2641</v>
      </c>
      <c r="E181" s="11" t="s">
        <v>741</v>
      </c>
      <c r="F181" s="16">
        <v>47</v>
      </c>
      <c r="G181" s="14">
        <v>8799</v>
      </c>
      <c r="H181" s="14">
        <v>9103.5</v>
      </c>
      <c r="I181" s="14">
        <v>9481.5</v>
      </c>
      <c r="J181" s="14">
        <v>9712.5</v>
      </c>
    </row>
    <row r="182" spans="1:10" ht="15" x14ac:dyDescent="0.2">
      <c r="A182" s="11" t="s">
        <v>2242</v>
      </c>
      <c r="B182" s="11" t="s">
        <v>2243</v>
      </c>
      <c r="C182" s="10" t="str">
        <f>HYPERLINK("https://www.autoopt.ru/catalog/"&amp;A182&amp;"-","ссылка на сайт")</f>
        <v>ссылка на сайт</v>
      </c>
      <c r="D182" s="17" t="s">
        <v>2244</v>
      </c>
      <c r="E182" s="11" t="s">
        <v>741</v>
      </c>
      <c r="F182" s="16">
        <v>35</v>
      </c>
      <c r="G182" s="14">
        <v>33.18</v>
      </c>
      <c r="H182" s="14">
        <v>34.56</v>
      </c>
      <c r="I182" s="14">
        <v>36.299999999999997</v>
      </c>
      <c r="J182" s="14">
        <v>37.68</v>
      </c>
    </row>
    <row r="183" spans="1:10" ht="15" x14ac:dyDescent="0.2">
      <c r="A183" s="11" t="s">
        <v>2284</v>
      </c>
      <c r="B183" s="11" t="s">
        <v>2285</v>
      </c>
      <c r="C183" s="10" t="str">
        <f>HYPERLINK("https://www.autoopt.ru/catalog/"&amp;A183&amp;"-","ссылка на сайт")</f>
        <v>ссылка на сайт</v>
      </c>
      <c r="D183" s="17" t="s">
        <v>2244</v>
      </c>
      <c r="E183" s="11" t="s">
        <v>741</v>
      </c>
      <c r="F183" s="16">
        <v>34</v>
      </c>
      <c r="G183" s="14">
        <v>173.4</v>
      </c>
      <c r="H183" s="14">
        <v>180.72</v>
      </c>
      <c r="I183" s="14">
        <v>189.66</v>
      </c>
      <c r="J183" s="14">
        <v>195.54</v>
      </c>
    </row>
    <row r="184" spans="1:10" ht="15" x14ac:dyDescent="0.2">
      <c r="A184" s="11" t="s">
        <v>2286</v>
      </c>
      <c r="B184" s="11" t="s">
        <v>2287</v>
      </c>
      <c r="C184" s="10" t="str">
        <f>HYPERLINK("https://www.autoopt.ru/catalog/"&amp;A184&amp;"-","ссылка на сайт")</f>
        <v>ссылка на сайт</v>
      </c>
      <c r="D184" s="17" t="s">
        <v>2244</v>
      </c>
      <c r="E184" s="11" t="s">
        <v>741</v>
      </c>
      <c r="F184" s="16">
        <v>32</v>
      </c>
      <c r="G184" s="14">
        <v>234.48</v>
      </c>
      <c r="H184" s="14">
        <v>244.56</v>
      </c>
      <c r="I184" s="14">
        <v>256.56</v>
      </c>
      <c r="J184" s="14">
        <v>264.60000000000002</v>
      </c>
    </row>
    <row r="185" spans="1:10" ht="15" x14ac:dyDescent="0.2">
      <c r="A185" s="11" t="s">
        <v>3163</v>
      </c>
      <c r="B185" s="11" t="s">
        <v>3164</v>
      </c>
      <c r="C185" s="10" t="str">
        <f>HYPERLINK("https://www.autoopt.ru/catalog/"&amp;A185&amp;"-","ссылка на сайт")</f>
        <v>ссылка на сайт</v>
      </c>
      <c r="D185" s="17" t="s">
        <v>3165</v>
      </c>
      <c r="E185" s="11" t="s">
        <v>741</v>
      </c>
      <c r="F185" s="16">
        <v>13</v>
      </c>
      <c r="G185" s="14">
        <v>108.54</v>
      </c>
      <c r="H185" s="14">
        <v>113.16</v>
      </c>
      <c r="I185" s="14">
        <v>118.68</v>
      </c>
      <c r="J185" s="14">
        <v>123.24</v>
      </c>
    </row>
    <row r="186" spans="1:10" ht="15" x14ac:dyDescent="0.2">
      <c r="A186" s="11" t="s">
        <v>3908</v>
      </c>
      <c r="B186" s="11" t="s">
        <v>3909</v>
      </c>
      <c r="C186" s="10" t="str">
        <f>HYPERLINK("https://www.autoopt.ru/catalog/"&amp;A186&amp;"-","ссылка на сайт")</f>
        <v>ссылка на сайт</v>
      </c>
      <c r="D186" s="17" t="s">
        <v>3910</v>
      </c>
      <c r="E186" s="11" t="s">
        <v>741</v>
      </c>
      <c r="F186" s="16">
        <v>2</v>
      </c>
      <c r="G186" s="14">
        <v>1073.0999999999999</v>
      </c>
      <c r="H186" s="14">
        <v>1119.3</v>
      </c>
      <c r="I186" s="14">
        <v>1174.98</v>
      </c>
      <c r="J186" s="14">
        <v>1202.28</v>
      </c>
    </row>
    <row r="187" spans="1:10" ht="15" x14ac:dyDescent="0.2">
      <c r="A187" s="11" t="s">
        <v>3911</v>
      </c>
      <c r="B187" s="11" t="s">
        <v>3912</v>
      </c>
      <c r="C187" s="10" t="str">
        <f>HYPERLINK("https://www.autoopt.ru/catalog/"&amp;A187&amp;"-","ссылка на сайт")</f>
        <v>ссылка на сайт</v>
      </c>
      <c r="D187" s="17" t="s">
        <v>3913</v>
      </c>
      <c r="E187" s="11" t="s">
        <v>741</v>
      </c>
      <c r="F187" s="16">
        <v>44</v>
      </c>
      <c r="G187" s="14">
        <v>400.08</v>
      </c>
      <c r="H187" s="14">
        <v>417.9</v>
      </c>
      <c r="I187" s="14">
        <v>437.88</v>
      </c>
      <c r="J187" s="14">
        <v>451.5</v>
      </c>
    </row>
    <row r="188" spans="1:10" ht="15" x14ac:dyDescent="0.2">
      <c r="A188" s="11" t="s">
        <v>2582</v>
      </c>
      <c r="B188" s="11" t="s">
        <v>2583</v>
      </c>
      <c r="C188" s="10" t="str">
        <f>HYPERLINK("https://www.autoopt.ru/catalog/"&amp;A188&amp;"-","ссылка на сайт")</f>
        <v>ссылка на сайт</v>
      </c>
      <c r="D188" s="17" t="s">
        <v>2584</v>
      </c>
      <c r="E188" s="11" t="s">
        <v>741</v>
      </c>
      <c r="F188" s="16">
        <v>55</v>
      </c>
      <c r="G188" s="14">
        <v>1065.78</v>
      </c>
      <c r="H188" s="14">
        <v>1129.8</v>
      </c>
      <c r="I188" s="14">
        <v>1157.0999999999999</v>
      </c>
      <c r="J188" s="14">
        <v>1184.4000000000001</v>
      </c>
    </row>
    <row r="189" spans="1:10" ht="15" x14ac:dyDescent="0.2">
      <c r="A189" s="11" t="s">
        <v>3997</v>
      </c>
      <c r="B189" s="11" t="s">
        <v>3998</v>
      </c>
      <c r="C189" s="10" t="str">
        <f>HYPERLINK("https://www.autoopt.ru/catalog/"&amp;A189&amp;"-","ссылка на сайт")</f>
        <v>ссылка на сайт</v>
      </c>
      <c r="D189" s="17" t="s">
        <v>3999</v>
      </c>
      <c r="E189" s="11" t="s">
        <v>741</v>
      </c>
      <c r="F189" s="16">
        <v>125</v>
      </c>
      <c r="G189" s="14">
        <v>96.96</v>
      </c>
      <c r="H189" s="14">
        <v>101.04</v>
      </c>
      <c r="I189" s="14">
        <v>105.96</v>
      </c>
      <c r="J189" s="14">
        <v>110.1</v>
      </c>
    </row>
    <row r="190" spans="1:10" ht="15" x14ac:dyDescent="0.2">
      <c r="A190" s="11" t="s">
        <v>3166</v>
      </c>
      <c r="B190" s="11" t="s">
        <v>3167</v>
      </c>
      <c r="C190" s="10" t="str">
        <f>HYPERLINK("https://www.autoopt.ru/catalog/"&amp;A190&amp;"-","ссылка на сайт")</f>
        <v>ссылка на сайт</v>
      </c>
      <c r="D190" s="17" t="s">
        <v>3168</v>
      </c>
      <c r="E190" s="11" t="s">
        <v>741</v>
      </c>
      <c r="F190" s="16">
        <v>42</v>
      </c>
      <c r="G190" s="14">
        <v>77.58</v>
      </c>
      <c r="H190" s="14">
        <v>80.819999999999993</v>
      </c>
      <c r="I190" s="14">
        <v>84.78</v>
      </c>
      <c r="J190" s="14">
        <v>88.08</v>
      </c>
    </row>
    <row r="191" spans="1:10" ht="15" x14ac:dyDescent="0.2">
      <c r="A191" s="11" t="s">
        <v>1428</v>
      </c>
      <c r="B191" s="11" t="s">
        <v>1429</v>
      </c>
      <c r="C191" s="10" t="str">
        <f>HYPERLINK("https://www.autoopt.ru/catalog/"&amp;A191&amp;"-","ссылка на сайт")</f>
        <v>ссылка на сайт</v>
      </c>
      <c r="D191" s="17" t="s">
        <v>1430</v>
      </c>
      <c r="E191" s="11" t="s">
        <v>741</v>
      </c>
      <c r="F191" s="16">
        <v>6</v>
      </c>
      <c r="G191" s="14">
        <v>4832.1000000000004</v>
      </c>
      <c r="H191" s="14">
        <v>5129.28</v>
      </c>
      <c r="I191" s="14">
        <v>5256.3</v>
      </c>
      <c r="J191" s="14">
        <v>5383.38</v>
      </c>
    </row>
    <row r="192" spans="1:10" ht="15" x14ac:dyDescent="0.2">
      <c r="A192" s="11" t="s">
        <v>4234</v>
      </c>
      <c r="B192" s="11" t="s">
        <v>4235</v>
      </c>
      <c r="C192" s="10" t="str">
        <f>HYPERLINK("https://www.autoopt.ru/catalog/"&amp;A192&amp;"-","ссылка на сайт")</f>
        <v>ссылка на сайт</v>
      </c>
      <c r="D192" s="17" t="s">
        <v>4236</v>
      </c>
      <c r="E192" s="11" t="s">
        <v>741</v>
      </c>
      <c r="F192" s="16">
        <v>8</v>
      </c>
      <c r="G192" s="14">
        <v>123.72</v>
      </c>
      <c r="H192" s="14">
        <v>128.94</v>
      </c>
      <c r="I192" s="14">
        <v>135.36000000000001</v>
      </c>
      <c r="J192" s="14">
        <v>139.56</v>
      </c>
    </row>
    <row r="193" spans="1:10" ht="15" x14ac:dyDescent="0.2">
      <c r="A193" s="11" t="s">
        <v>2728</v>
      </c>
      <c r="B193" s="11" t="s">
        <v>2729</v>
      </c>
      <c r="C193" s="10" t="str">
        <f>HYPERLINK("https://www.autoopt.ru/catalog/"&amp;A193&amp;"-","ссылка на сайт")</f>
        <v>ссылка на сайт</v>
      </c>
      <c r="D193" s="17" t="s">
        <v>2730</v>
      </c>
      <c r="E193" s="11" t="s">
        <v>741</v>
      </c>
      <c r="F193" s="16">
        <v>97</v>
      </c>
      <c r="G193" s="14">
        <v>123.84</v>
      </c>
      <c r="H193" s="14">
        <v>129.18</v>
      </c>
      <c r="I193" s="14">
        <v>135.47999999999999</v>
      </c>
      <c r="J193" s="14">
        <v>139.80000000000001</v>
      </c>
    </row>
    <row r="194" spans="1:10" ht="15" x14ac:dyDescent="0.2">
      <c r="A194" s="11" t="s">
        <v>3169</v>
      </c>
      <c r="B194" s="11" t="s">
        <v>3170</v>
      </c>
      <c r="C194" s="10" t="str">
        <f>HYPERLINK("https://www.autoopt.ru/catalog/"&amp;A194&amp;"-","ссылка на сайт")</f>
        <v>ссылка на сайт</v>
      </c>
      <c r="D194" s="17" t="s">
        <v>2730</v>
      </c>
      <c r="E194" s="11" t="s">
        <v>741</v>
      </c>
      <c r="F194" s="16">
        <v>9</v>
      </c>
      <c r="G194" s="14">
        <v>108.54</v>
      </c>
      <c r="H194" s="14">
        <v>113.16</v>
      </c>
      <c r="I194" s="14">
        <v>118.68</v>
      </c>
      <c r="J194" s="14">
        <v>123.24</v>
      </c>
    </row>
    <row r="195" spans="1:10" ht="15" x14ac:dyDescent="0.2">
      <c r="A195" s="11" t="s">
        <v>3171</v>
      </c>
      <c r="B195" s="11" t="s">
        <v>3172</v>
      </c>
      <c r="C195" s="10" t="str">
        <f>HYPERLINK("https://www.autoopt.ru/catalog/"&amp;A195&amp;"-","ссылка на сайт")</f>
        <v>ссылка на сайт</v>
      </c>
      <c r="D195" s="17" t="s">
        <v>3173</v>
      </c>
      <c r="E195" s="11" t="s">
        <v>741</v>
      </c>
      <c r="F195" s="16">
        <v>12</v>
      </c>
      <c r="G195" s="14">
        <v>169.2</v>
      </c>
      <c r="H195" s="14">
        <v>176.34</v>
      </c>
      <c r="I195" s="14">
        <v>185.04</v>
      </c>
      <c r="J195" s="14">
        <v>190.8</v>
      </c>
    </row>
    <row r="196" spans="1:10" ht="15" x14ac:dyDescent="0.2">
      <c r="A196" s="11" t="s">
        <v>2737</v>
      </c>
      <c r="B196" s="11" t="s">
        <v>2738</v>
      </c>
      <c r="C196" s="10" t="str">
        <f>HYPERLINK("https://www.autoopt.ru/catalog/"&amp;A196&amp;"-","ссылка на сайт")</f>
        <v>ссылка на сайт</v>
      </c>
      <c r="D196" s="17" t="s">
        <v>2739</v>
      </c>
      <c r="E196" s="11" t="s">
        <v>741</v>
      </c>
      <c r="F196" s="16">
        <v>217</v>
      </c>
      <c r="G196" s="14">
        <v>57.42</v>
      </c>
      <c r="H196" s="14">
        <v>60.24</v>
      </c>
      <c r="I196" s="14">
        <v>62.16</v>
      </c>
      <c r="J196" s="14">
        <v>63.54</v>
      </c>
    </row>
    <row r="197" spans="1:10" ht="15" x14ac:dyDescent="0.2">
      <c r="A197" s="11" t="s">
        <v>3174</v>
      </c>
      <c r="B197" s="11" t="s">
        <v>3175</v>
      </c>
      <c r="C197" s="10" t="str">
        <f>HYPERLINK("https://www.autoopt.ru/catalog/"&amp;A197&amp;"-","ссылка на сайт")</f>
        <v>ссылка на сайт</v>
      </c>
      <c r="D197" s="17" t="s">
        <v>3176</v>
      </c>
      <c r="E197" s="11" t="s">
        <v>741</v>
      </c>
      <c r="F197" s="16">
        <v>70</v>
      </c>
      <c r="G197" s="14">
        <v>364.38</v>
      </c>
      <c r="H197" s="14">
        <v>379.08</v>
      </c>
      <c r="I197" s="14">
        <v>397.98</v>
      </c>
      <c r="J197" s="14">
        <v>410.58</v>
      </c>
    </row>
    <row r="198" spans="1:10" ht="15" x14ac:dyDescent="0.2">
      <c r="A198" s="11" t="s">
        <v>4178</v>
      </c>
      <c r="B198" s="11" t="s">
        <v>4179</v>
      </c>
      <c r="C198" s="10" t="str">
        <f>HYPERLINK("https://www.autoopt.ru/catalog/"&amp;A198&amp;"-","ссылка на сайт")</f>
        <v>ссылка на сайт</v>
      </c>
      <c r="D198" s="17" t="s">
        <v>3176</v>
      </c>
      <c r="E198" s="11" t="s">
        <v>741</v>
      </c>
      <c r="F198" s="16">
        <v>9</v>
      </c>
      <c r="G198" s="14">
        <v>476.7</v>
      </c>
      <c r="H198" s="14">
        <v>496.68</v>
      </c>
      <c r="I198" s="14">
        <v>521.88</v>
      </c>
      <c r="J198" s="14">
        <v>537.6</v>
      </c>
    </row>
    <row r="199" spans="1:10" ht="15" x14ac:dyDescent="0.2">
      <c r="A199" s="11" t="s">
        <v>3718</v>
      </c>
      <c r="B199" s="11" t="s">
        <v>3719</v>
      </c>
      <c r="C199" s="10" t="str">
        <f>HYPERLINK("https://www.autoopt.ru/catalog/"&amp;A199&amp;"-","ссылка на сайт")</f>
        <v>ссылка на сайт</v>
      </c>
      <c r="D199" s="17" t="s">
        <v>3720</v>
      </c>
      <c r="E199" s="11" t="s">
        <v>741</v>
      </c>
      <c r="F199" s="16">
        <v>261</v>
      </c>
      <c r="G199" s="14">
        <v>128.22</v>
      </c>
      <c r="H199" s="14">
        <v>133.80000000000001</v>
      </c>
      <c r="I199" s="14">
        <v>140.28</v>
      </c>
      <c r="J199" s="14">
        <v>144.72</v>
      </c>
    </row>
    <row r="200" spans="1:10" ht="15" x14ac:dyDescent="0.2">
      <c r="A200" s="11" t="s">
        <v>2627</v>
      </c>
      <c r="B200" s="11" t="s">
        <v>2628</v>
      </c>
      <c r="C200" s="10" t="str">
        <f>HYPERLINK("https://www.autoopt.ru/catalog/"&amp;A200&amp;"-","ссылка на сайт")</f>
        <v>ссылка на сайт</v>
      </c>
      <c r="D200" s="17" t="s">
        <v>2629</v>
      </c>
      <c r="E200" s="11" t="s">
        <v>741</v>
      </c>
      <c r="F200" s="16">
        <v>33</v>
      </c>
      <c r="G200" s="14">
        <v>1533</v>
      </c>
      <c r="H200" s="14">
        <v>1599.18</v>
      </c>
      <c r="I200" s="14">
        <v>1677.9</v>
      </c>
      <c r="J200" s="14">
        <v>1717.8</v>
      </c>
    </row>
    <row r="201" spans="1:10" ht="15" x14ac:dyDescent="0.2">
      <c r="A201" s="11" t="s">
        <v>3794</v>
      </c>
      <c r="B201" s="11" t="s">
        <v>3795</v>
      </c>
      <c r="C201" s="10" t="str">
        <f>HYPERLINK("https://www.autoopt.ru/catalog/"&amp;A201&amp;"-","ссылка на сайт")</f>
        <v>ссылка на сайт</v>
      </c>
      <c r="D201" s="17" t="s">
        <v>3796</v>
      </c>
      <c r="E201" s="11" t="s">
        <v>741</v>
      </c>
      <c r="F201" s="16">
        <v>6</v>
      </c>
      <c r="G201" s="14">
        <v>12474</v>
      </c>
      <c r="H201" s="14">
        <v>13240.5</v>
      </c>
      <c r="I201" s="14">
        <v>13576.5</v>
      </c>
      <c r="J201" s="14">
        <v>13902</v>
      </c>
    </row>
    <row r="202" spans="1:10" ht="15" x14ac:dyDescent="0.2">
      <c r="A202" s="11" t="s">
        <v>4420</v>
      </c>
      <c r="B202" s="11" t="s">
        <v>4421</v>
      </c>
      <c r="C202" s="10" t="str">
        <f>HYPERLINK("https://www.autoopt.ru/catalog/"&amp;A202&amp;"-","ссылка на сайт")</f>
        <v>ссылка на сайт</v>
      </c>
      <c r="D202" s="17" t="s">
        <v>4422</v>
      </c>
      <c r="E202" s="11" t="s">
        <v>741</v>
      </c>
      <c r="F202" s="16">
        <v>6</v>
      </c>
      <c r="G202" s="14">
        <v>9100</v>
      </c>
      <c r="H202" s="14">
        <v>9100</v>
      </c>
      <c r="I202" s="14">
        <v>9100</v>
      </c>
      <c r="J202" s="14">
        <v>9100</v>
      </c>
    </row>
    <row r="203" spans="1:10" ht="15" x14ac:dyDescent="0.2">
      <c r="A203" s="11" t="s">
        <v>4426</v>
      </c>
      <c r="B203" s="11" t="s">
        <v>4427</v>
      </c>
      <c r="C203" s="10" t="str">
        <f>HYPERLINK("https://www.autoopt.ru/catalog/"&amp;A203&amp;"-","ссылка на сайт")</f>
        <v>ссылка на сайт</v>
      </c>
      <c r="D203" s="17" t="s">
        <v>4428</v>
      </c>
      <c r="E203" s="11" t="s">
        <v>741</v>
      </c>
      <c r="F203" s="16">
        <v>2</v>
      </c>
      <c r="G203" s="14">
        <v>9681</v>
      </c>
      <c r="H203" s="14">
        <v>10279.5</v>
      </c>
      <c r="I203" s="14">
        <v>10542</v>
      </c>
      <c r="J203" s="14">
        <v>10794</v>
      </c>
    </row>
    <row r="204" spans="1:10" ht="15" x14ac:dyDescent="0.2">
      <c r="A204" s="11" t="s">
        <v>4423</v>
      </c>
      <c r="B204" s="11" t="s">
        <v>4424</v>
      </c>
      <c r="C204" s="10" t="str">
        <f>HYPERLINK("https://www.autoopt.ru/catalog/"&amp;A204&amp;"-","ссылка на сайт")</f>
        <v>ссылка на сайт</v>
      </c>
      <c r="D204" s="17" t="s">
        <v>4425</v>
      </c>
      <c r="E204" s="11" t="s">
        <v>741</v>
      </c>
      <c r="F204" s="16">
        <v>8</v>
      </c>
      <c r="G204" s="14">
        <v>7885.5</v>
      </c>
      <c r="H204" s="14">
        <v>8368.5</v>
      </c>
      <c r="I204" s="14">
        <v>8578.5</v>
      </c>
      <c r="J204" s="14">
        <v>8788.5</v>
      </c>
    </row>
    <row r="205" spans="1:10" ht="15" x14ac:dyDescent="0.2">
      <c r="A205" s="11" t="s">
        <v>4397</v>
      </c>
      <c r="B205" s="11" t="s">
        <v>4398</v>
      </c>
      <c r="C205" s="10" t="str">
        <f>HYPERLINK("https://www.autoopt.ru/catalog/"&amp;A205&amp;"-","ссылка на сайт")</f>
        <v>ссылка на сайт</v>
      </c>
      <c r="D205" s="17" t="s">
        <v>4399</v>
      </c>
      <c r="E205" s="11" t="s">
        <v>741</v>
      </c>
      <c r="F205" s="16">
        <v>6</v>
      </c>
      <c r="G205" s="14">
        <v>9050</v>
      </c>
      <c r="H205" s="14">
        <v>9050</v>
      </c>
      <c r="I205" s="14">
        <v>9050</v>
      </c>
      <c r="J205" s="14">
        <v>9050</v>
      </c>
    </row>
    <row r="206" spans="1:10" ht="15" x14ac:dyDescent="0.2">
      <c r="A206" s="11" t="s">
        <v>4447</v>
      </c>
      <c r="B206" s="11" t="s">
        <v>4448</v>
      </c>
      <c r="C206" s="10" t="str">
        <f>HYPERLINK("https://www.autoopt.ru/catalog/"&amp;A206&amp;"-","ссылка на сайт")</f>
        <v>ссылка на сайт</v>
      </c>
      <c r="D206" s="17" t="s">
        <v>4449</v>
      </c>
      <c r="E206" s="11" t="s">
        <v>741</v>
      </c>
      <c r="F206" s="16">
        <v>2</v>
      </c>
      <c r="G206" s="14">
        <v>11560.5</v>
      </c>
      <c r="H206" s="14">
        <v>12274.5</v>
      </c>
      <c r="I206" s="14">
        <v>12579</v>
      </c>
      <c r="J206" s="14">
        <v>12883.5</v>
      </c>
    </row>
    <row r="207" spans="1:10" ht="15" x14ac:dyDescent="0.2">
      <c r="A207" s="11" t="s">
        <v>1710</v>
      </c>
      <c r="B207" s="11" t="s">
        <v>1711</v>
      </c>
      <c r="C207" s="10" t="str">
        <f>HYPERLINK("https://www.autoopt.ru/catalog/"&amp;A207&amp;"-","ссылка на сайт")</f>
        <v>ссылка на сайт</v>
      </c>
      <c r="D207" s="17" t="s">
        <v>1712</v>
      </c>
      <c r="E207" s="11" t="s">
        <v>741</v>
      </c>
      <c r="F207" s="16">
        <v>6</v>
      </c>
      <c r="G207" s="14">
        <v>704.58</v>
      </c>
      <c r="H207" s="14">
        <v>735</v>
      </c>
      <c r="I207" s="14">
        <v>771.78</v>
      </c>
      <c r="J207" s="14">
        <v>789.6</v>
      </c>
    </row>
    <row r="208" spans="1:10" ht="15" x14ac:dyDescent="0.2">
      <c r="A208" s="11" t="s">
        <v>1713</v>
      </c>
      <c r="B208" s="11" t="s">
        <v>1714</v>
      </c>
      <c r="C208" s="10" t="str">
        <f>HYPERLINK("https://www.autoopt.ru/catalog/"&amp;A208&amp;"-","ссылка на сайт")</f>
        <v>ссылка на сайт</v>
      </c>
      <c r="D208" s="17" t="s">
        <v>1715</v>
      </c>
      <c r="E208" s="11" t="s">
        <v>741</v>
      </c>
      <c r="F208" s="16">
        <v>8</v>
      </c>
      <c r="G208" s="14">
        <v>704.58</v>
      </c>
      <c r="H208" s="14">
        <v>735</v>
      </c>
      <c r="I208" s="14">
        <v>771.78</v>
      </c>
      <c r="J208" s="14">
        <v>789.6</v>
      </c>
    </row>
    <row r="209" spans="1:10" ht="15" x14ac:dyDescent="0.2">
      <c r="A209" s="11" t="s">
        <v>3192</v>
      </c>
      <c r="B209" s="11" t="s">
        <v>3193</v>
      </c>
      <c r="C209" s="10" t="str">
        <f>HYPERLINK("https://www.autoopt.ru/catalog/"&amp;A209&amp;"-","ссылка на сайт")</f>
        <v>ссылка на сайт</v>
      </c>
      <c r="D209" s="17" t="s">
        <v>3194</v>
      </c>
      <c r="E209" s="11" t="s">
        <v>741</v>
      </c>
      <c r="F209" s="16">
        <v>1210</v>
      </c>
      <c r="G209" s="14">
        <v>164.16</v>
      </c>
      <c r="H209" s="14">
        <v>172.44</v>
      </c>
      <c r="I209" s="14">
        <v>178.02</v>
      </c>
      <c r="J209" s="14">
        <v>182.1</v>
      </c>
    </row>
    <row r="210" spans="1:10" ht="25.5" x14ac:dyDescent="0.2">
      <c r="A210" s="11" t="s">
        <v>4635</v>
      </c>
      <c r="B210" s="11" t="s">
        <v>4636</v>
      </c>
      <c r="C210" s="10" t="str">
        <f>HYPERLINK("https://www.autoopt.ru/catalog/"&amp;A210&amp;"-","ссылка на сайт")</f>
        <v>ссылка на сайт</v>
      </c>
      <c r="D210" s="17" t="s">
        <v>4637</v>
      </c>
      <c r="E210" s="11" t="s">
        <v>741</v>
      </c>
      <c r="F210" s="16">
        <v>334</v>
      </c>
      <c r="G210" s="14">
        <v>23.34</v>
      </c>
      <c r="H210" s="14">
        <v>24.54</v>
      </c>
      <c r="I210" s="14">
        <v>25.26</v>
      </c>
      <c r="J210" s="14">
        <v>25.86</v>
      </c>
    </row>
    <row r="211" spans="1:10" ht="25.5" x14ac:dyDescent="0.2">
      <c r="A211" s="11" t="s">
        <v>4661</v>
      </c>
      <c r="B211" s="11" t="s">
        <v>4662</v>
      </c>
      <c r="C211" s="10" t="str">
        <f>HYPERLINK("https://www.autoopt.ru/catalog/"&amp;A211&amp;"-","ссылка на сайт")</f>
        <v>ссылка на сайт</v>
      </c>
      <c r="D211" s="17" t="s">
        <v>4663</v>
      </c>
      <c r="E211" s="11" t="s">
        <v>741</v>
      </c>
      <c r="F211" s="16">
        <v>754</v>
      </c>
      <c r="G211" s="14">
        <v>15.9</v>
      </c>
      <c r="H211" s="14">
        <v>15.9</v>
      </c>
      <c r="I211" s="14">
        <v>15.9</v>
      </c>
      <c r="J211" s="14">
        <v>15.9</v>
      </c>
    </row>
    <row r="212" spans="1:10" ht="15" x14ac:dyDescent="0.2">
      <c r="A212" s="11" t="s">
        <v>2534</v>
      </c>
      <c r="B212" s="11" t="s">
        <v>2535</v>
      </c>
      <c r="C212" s="10" t="str">
        <f>HYPERLINK("https://www.autoopt.ru/catalog/"&amp;A212&amp;"-","ссылка на сайт")</f>
        <v>ссылка на сайт</v>
      </c>
      <c r="D212" s="17" t="s">
        <v>2536</v>
      </c>
      <c r="E212" s="11" t="s">
        <v>741</v>
      </c>
      <c r="F212" s="16">
        <v>578</v>
      </c>
      <c r="G212" s="14">
        <v>40.74</v>
      </c>
      <c r="H212" s="14">
        <v>42.48</v>
      </c>
      <c r="I212" s="14">
        <v>44.52</v>
      </c>
      <c r="J212" s="14">
        <v>46.26</v>
      </c>
    </row>
    <row r="213" spans="1:10" ht="15" x14ac:dyDescent="0.2">
      <c r="A213" s="11" t="s">
        <v>3559</v>
      </c>
      <c r="B213" s="11" t="s">
        <v>3560</v>
      </c>
      <c r="C213" s="10" t="str">
        <f>HYPERLINK("https://www.autoopt.ru/catalog/"&amp;A213&amp;"-","ссылка на сайт")</f>
        <v>ссылка на сайт</v>
      </c>
      <c r="D213" s="17" t="s">
        <v>3561</v>
      </c>
      <c r="E213" s="11" t="s">
        <v>741</v>
      </c>
      <c r="F213" s="16">
        <v>150</v>
      </c>
      <c r="G213" s="14">
        <v>101.16</v>
      </c>
      <c r="H213" s="14">
        <v>105.42</v>
      </c>
      <c r="I213" s="14">
        <v>110.58</v>
      </c>
      <c r="J213" s="14">
        <v>114.84</v>
      </c>
    </row>
    <row r="214" spans="1:10" ht="15" x14ac:dyDescent="0.2">
      <c r="A214" s="11" t="s">
        <v>3562</v>
      </c>
      <c r="B214" s="11" t="s">
        <v>3563</v>
      </c>
      <c r="C214" s="10" t="str">
        <f>HYPERLINK("https://www.autoopt.ru/catalog/"&amp;A214&amp;"-","ссылка на сайт")</f>
        <v>ссылка на сайт</v>
      </c>
      <c r="D214" s="17" t="s">
        <v>3564</v>
      </c>
      <c r="E214" s="11" t="s">
        <v>741</v>
      </c>
      <c r="F214" s="16">
        <v>22</v>
      </c>
      <c r="G214" s="14">
        <v>85.2</v>
      </c>
      <c r="H214" s="14">
        <v>88.8</v>
      </c>
      <c r="I214" s="14">
        <v>93.12</v>
      </c>
      <c r="J214" s="14">
        <v>96.72</v>
      </c>
    </row>
    <row r="215" spans="1:10" ht="15" x14ac:dyDescent="0.2">
      <c r="A215" s="11" t="s">
        <v>1984</v>
      </c>
      <c r="B215" s="11" t="s">
        <v>1985</v>
      </c>
      <c r="C215" s="10" t="str">
        <f>HYPERLINK("https://www.autoopt.ru/catalog/"&amp;A215&amp;"-","ссылка на сайт")</f>
        <v>ссылка на сайт</v>
      </c>
      <c r="D215" s="17" t="s">
        <v>1986</v>
      </c>
      <c r="E215" s="11" t="s">
        <v>741</v>
      </c>
      <c r="F215" s="16">
        <v>332</v>
      </c>
      <c r="G215" s="14">
        <v>103.08</v>
      </c>
      <c r="H215" s="14">
        <v>107.46</v>
      </c>
      <c r="I215" s="14">
        <v>112.68</v>
      </c>
      <c r="J215" s="14">
        <v>117.06</v>
      </c>
    </row>
    <row r="216" spans="1:10" ht="15" x14ac:dyDescent="0.2">
      <c r="A216" s="11" t="s">
        <v>2338</v>
      </c>
      <c r="B216" s="11" t="s">
        <v>2339</v>
      </c>
      <c r="C216" s="10" t="str">
        <f>HYPERLINK("https://www.autoopt.ru/catalog/"&amp;A216&amp;"-","ссылка на сайт")</f>
        <v>ссылка на сайт</v>
      </c>
      <c r="D216" s="17" t="s">
        <v>2340</v>
      </c>
      <c r="E216" s="11" t="s">
        <v>741</v>
      </c>
      <c r="F216" s="16">
        <v>56</v>
      </c>
      <c r="G216" s="14">
        <v>88.2</v>
      </c>
      <c r="H216" s="14">
        <v>92.64</v>
      </c>
      <c r="I216" s="14">
        <v>95.58</v>
      </c>
      <c r="J216" s="14">
        <v>97.8</v>
      </c>
    </row>
    <row r="217" spans="1:10" ht="15" x14ac:dyDescent="0.2">
      <c r="A217" s="11" t="s">
        <v>2537</v>
      </c>
      <c r="B217" s="11" t="s">
        <v>2538</v>
      </c>
      <c r="C217" s="10" t="str">
        <f>HYPERLINK("https://www.autoopt.ru/catalog/"&amp;A217&amp;"-","ссылка на сайт")</f>
        <v>ссылка на сайт</v>
      </c>
      <c r="D217" s="17" t="s">
        <v>2539</v>
      </c>
      <c r="E217" s="11" t="s">
        <v>741</v>
      </c>
      <c r="F217" s="16">
        <v>120</v>
      </c>
      <c r="G217" s="14">
        <v>77.58</v>
      </c>
      <c r="H217" s="14">
        <v>80.819999999999993</v>
      </c>
      <c r="I217" s="14">
        <v>84.78</v>
      </c>
      <c r="J217" s="14">
        <v>88.08</v>
      </c>
    </row>
    <row r="218" spans="1:10" ht="15" x14ac:dyDescent="0.2">
      <c r="A218" s="11" t="s">
        <v>3565</v>
      </c>
      <c r="B218" s="11" t="s">
        <v>3566</v>
      </c>
      <c r="C218" s="10" t="str">
        <f>HYPERLINK("https://www.autoopt.ru/catalog/"&amp;A218&amp;"-","ссылка на сайт")</f>
        <v>ссылка на сайт</v>
      </c>
      <c r="D218" s="17" t="s">
        <v>3567</v>
      </c>
      <c r="E218" s="11" t="s">
        <v>741</v>
      </c>
      <c r="F218" s="16">
        <v>157</v>
      </c>
      <c r="G218" s="14">
        <v>105.42</v>
      </c>
      <c r="H218" s="14">
        <v>109.86</v>
      </c>
      <c r="I218" s="14">
        <v>115.26</v>
      </c>
      <c r="J218" s="14">
        <v>119.7</v>
      </c>
    </row>
    <row r="219" spans="1:10" ht="15" x14ac:dyDescent="0.2">
      <c r="A219" s="11" t="s">
        <v>3568</v>
      </c>
      <c r="B219" s="11" t="s">
        <v>3569</v>
      </c>
      <c r="C219" s="10" t="str">
        <f>HYPERLINK("https://www.autoopt.ru/catalog/"&amp;A219&amp;"-","ссылка на сайт")</f>
        <v>ссылка на сайт</v>
      </c>
      <c r="D219" s="17" t="s">
        <v>3570</v>
      </c>
      <c r="E219" s="11" t="s">
        <v>741</v>
      </c>
      <c r="F219" s="16">
        <v>493</v>
      </c>
      <c r="G219" s="14">
        <v>42.12</v>
      </c>
      <c r="H219" s="14">
        <v>43.92</v>
      </c>
      <c r="I219" s="14">
        <v>46.08</v>
      </c>
      <c r="J219" s="14">
        <v>47.82</v>
      </c>
    </row>
    <row r="220" spans="1:10" ht="15" x14ac:dyDescent="0.2">
      <c r="A220" s="11" t="s">
        <v>1916</v>
      </c>
      <c r="B220" s="11" t="s">
        <v>1917</v>
      </c>
      <c r="C220" s="10" t="str">
        <f>HYPERLINK("https://www.autoopt.ru/catalog/"&amp;A220&amp;"-","ссылка на сайт")</f>
        <v>ссылка на сайт</v>
      </c>
      <c r="D220" s="17" t="s">
        <v>1918</v>
      </c>
      <c r="E220" s="11" t="s">
        <v>741</v>
      </c>
      <c r="F220" s="16">
        <v>763</v>
      </c>
      <c r="G220" s="14">
        <v>132.72</v>
      </c>
      <c r="H220" s="14">
        <v>138.41999999999999</v>
      </c>
      <c r="I220" s="14">
        <v>145.26</v>
      </c>
      <c r="J220" s="14">
        <v>149.76</v>
      </c>
    </row>
    <row r="221" spans="1:10" ht="15" x14ac:dyDescent="0.2">
      <c r="A221" s="11" t="s">
        <v>924</v>
      </c>
      <c r="B221" s="11" t="s">
        <v>925</v>
      </c>
      <c r="C221" s="10" t="str">
        <f>HYPERLINK("https://www.autoopt.ru/catalog/"&amp;A221&amp;"-","ссылка на сайт")</f>
        <v>ссылка на сайт</v>
      </c>
      <c r="D221" s="17" t="s">
        <v>926</v>
      </c>
      <c r="E221" s="11" t="s">
        <v>741</v>
      </c>
      <c r="F221" s="16">
        <v>225</v>
      </c>
      <c r="G221" s="14">
        <v>125.4</v>
      </c>
      <c r="H221" s="14">
        <v>131.69999999999999</v>
      </c>
      <c r="I221" s="14">
        <v>135.9</v>
      </c>
      <c r="J221" s="14">
        <v>139.02000000000001</v>
      </c>
    </row>
    <row r="222" spans="1:10" ht="15" x14ac:dyDescent="0.2">
      <c r="A222" s="11" t="s">
        <v>2299</v>
      </c>
      <c r="B222" s="11" t="s">
        <v>2300</v>
      </c>
      <c r="C222" s="10" t="str">
        <f>HYPERLINK("https://www.autoopt.ru/catalog/"&amp;A222&amp;"-","ссылка на сайт")</f>
        <v>ссылка на сайт</v>
      </c>
      <c r="D222" s="17" t="s">
        <v>2301</v>
      </c>
      <c r="E222" s="11" t="s">
        <v>741</v>
      </c>
      <c r="F222" s="16">
        <v>45</v>
      </c>
      <c r="G222" s="14">
        <v>69.78</v>
      </c>
      <c r="H222" s="14">
        <v>72.78</v>
      </c>
      <c r="I222" s="14">
        <v>76.319999999999993</v>
      </c>
      <c r="J222" s="14">
        <v>79.260000000000005</v>
      </c>
    </row>
    <row r="223" spans="1:10" ht="15" x14ac:dyDescent="0.2">
      <c r="A223" s="11" t="s">
        <v>921</v>
      </c>
      <c r="B223" s="11" t="s">
        <v>922</v>
      </c>
      <c r="C223" s="10" t="str">
        <f>HYPERLINK("https://www.autoopt.ru/catalog/"&amp;A223&amp;"-","ссылка на сайт")</f>
        <v>ссылка на сайт</v>
      </c>
      <c r="D223" s="17" t="s">
        <v>923</v>
      </c>
      <c r="E223" s="11" t="s">
        <v>741</v>
      </c>
      <c r="F223" s="16">
        <v>467</v>
      </c>
      <c r="G223" s="14">
        <v>232.26</v>
      </c>
      <c r="H223" s="14">
        <v>242.28</v>
      </c>
      <c r="I223" s="14">
        <v>254.1</v>
      </c>
      <c r="J223" s="14">
        <v>262.08</v>
      </c>
    </row>
    <row r="224" spans="1:10" ht="15" x14ac:dyDescent="0.2">
      <c r="A224" s="11" t="s">
        <v>1999</v>
      </c>
      <c r="B224" s="11" t="s">
        <v>2000</v>
      </c>
      <c r="C224" s="10" t="str">
        <f>HYPERLINK("https://www.autoopt.ru/catalog/"&amp;A224&amp;"-","ссылка на сайт")</f>
        <v>ссылка на сайт</v>
      </c>
      <c r="D224" s="17" t="s">
        <v>2001</v>
      </c>
      <c r="E224" s="11" t="s">
        <v>741</v>
      </c>
      <c r="F224" s="16">
        <v>290</v>
      </c>
      <c r="G224" s="14">
        <v>234.3</v>
      </c>
      <c r="H224" s="14">
        <v>244.26</v>
      </c>
      <c r="I224" s="14">
        <v>256.32</v>
      </c>
      <c r="J224" s="14">
        <v>264.3</v>
      </c>
    </row>
    <row r="225" spans="1:10" ht="15" x14ac:dyDescent="0.2">
      <c r="A225" s="11" t="s">
        <v>1993</v>
      </c>
      <c r="B225" s="11" t="s">
        <v>1994</v>
      </c>
      <c r="C225" s="10" t="str">
        <f>HYPERLINK("https://www.autoopt.ru/catalog/"&amp;A225&amp;"-","ссылка на сайт")</f>
        <v>ссылка на сайт</v>
      </c>
      <c r="D225" s="17" t="s">
        <v>1995</v>
      </c>
      <c r="E225" s="11" t="s">
        <v>741</v>
      </c>
      <c r="F225" s="16">
        <v>47</v>
      </c>
      <c r="G225" s="14">
        <v>212.34</v>
      </c>
      <c r="H225" s="14">
        <v>221.34</v>
      </c>
      <c r="I225" s="14">
        <v>232.26</v>
      </c>
      <c r="J225" s="14">
        <v>239.52</v>
      </c>
    </row>
    <row r="226" spans="1:10" ht="15" x14ac:dyDescent="0.2">
      <c r="A226" s="11" t="s">
        <v>1184</v>
      </c>
      <c r="B226" s="11" t="s">
        <v>1185</v>
      </c>
      <c r="C226" s="10" t="str">
        <f>HYPERLINK("https://www.autoopt.ru/catalog/"&amp;A226&amp;"-","ссылка на сайт")</f>
        <v>ссылка на сайт</v>
      </c>
      <c r="D226" s="17" t="s">
        <v>1186</v>
      </c>
      <c r="E226" s="11" t="s">
        <v>741</v>
      </c>
      <c r="F226" s="16">
        <v>313</v>
      </c>
      <c r="G226" s="14">
        <v>202.68</v>
      </c>
      <c r="H226" s="14">
        <v>212.94</v>
      </c>
      <c r="I226" s="14">
        <v>219.78</v>
      </c>
      <c r="J226" s="14">
        <v>224.82</v>
      </c>
    </row>
    <row r="227" spans="1:10" ht="15" x14ac:dyDescent="0.2">
      <c r="A227" s="11" t="s">
        <v>3870</v>
      </c>
      <c r="B227" s="11" t="s">
        <v>3871</v>
      </c>
      <c r="C227" s="10" t="str">
        <f>HYPERLINK("https://www.autoopt.ru/catalog/"&amp;A227&amp;"-","ссылка на сайт")</f>
        <v>ссылка на сайт</v>
      </c>
      <c r="D227" s="17" t="s">
        <v>3872</v>
      </c>
      <c r="E227" s="11" t="s">
        <v>741</v>
      </c>
      <c r="F227" s="16">
        <v>32</v>
      </c>
      <c r="G227" s="14">
        <v>250.98</v>
      </c>
      <c r="H227" s="14">
        <v>264.60000000000002</v>
      </c>
      <c r="I227" s="14">
        <v>273</v>
      </c>
      <c r="J227" s="14">
        <v>279.3</v>
      </c>
    </row>
    <row r="228" spans="1:10" ht="15" x14ac:dyDescent="0.2">
      <c r="A228" s="11" t="s">
        <v>1476</v>
      </c>
      <c r="B228" s="11" t="s">
        <v>1477</v>
      </c>
      <c r="C228" s="10" t="str">
        <f>HYPERLINK("https://www.autoopt.ru/catalog/"&amp;A228&amp;"-","ссылка на сайт")</f>
        <v>ссылка на сайт</v>
      </c>
      <c r="D228" s="17" t="s">
        <v>1478</v>
      </c>
      <c r="E228" s="11" t="s">
        <v>741</v>
      </c>
      <c r="F228" s="16">
        <v>514</v>
      </c>
      <c r="G228" s="14">
        <v>386.4</v>
      </c>
      <c r="H228" s="14">
        <v>403.2</v>
      </c>
      <c r="I228" s="14">
        <v>423.18</v>
      </c>
      <c r="J228" s="14">
        <v>436.8</v>
      </c>
    </row>
    <row r="229" spans="1:10" ht="15" x14ac:dyDescent="0.2">
      <c r="A229" s="11" t="s">
        <v>1157</v>
      </c>
      <c r="B229" s="11" t="s">
        <v>1158</v>
      </c>
      <c r="C229" s="10" t="str">
        <f>HYPERLINK("https://www.autoopt.ru/catalog/"&amp;A229&amp;"-","ссылка на сайт")</f>
        <v>ссылка на сайт</v>
      </c>
      <c r="D229" s="17" t="s">
        <v>1159</v>
      </c>
      <c r="E229" s="11" t="s">
        <v>741</v>
      </c>
      <c r="F229" s="16">
        <v>62</v>
      </c>
      <c r="G229" s="14">
        <v>437.88</v>
      </c>
      <c r="H229" s="14">
        <v>456.78</v>
      </c>
      <c r="I229" s="14">
        <v>479.88</v>
      </c>
      <c r="J229" s="14">
        <v>494.58</v>
      </c>
    </row>
    <row r="230" spans="1:10" ht="15" x14ac:dyDescent="0.2">
      <c r="A230" s="11" t="s">
        <v>3577</v>
      </c>
      <c r="B230" s="11" t="s">
        <v>3578</v>
      </c>
      <c r="C230" s="10" t="str">
        <f>HYPERLINK("https://www.autoopt.ru/catalog/"&amp;A230&amp;"-","ссылка на сайт")</f>
        <v>ссылка на сайт</v>
      </c>
      <c r="D230" s="17" t="s">
        <v>3579</v>
      </c>
      <c r="E230" s="11" t="s">
        <v>741</v>
      </c>
      <c r="F230" s="16">
        <v>50</v>
      </c>
      <c r="G230" s="14">
        <v>18.78</v>
      </c>
      <c r="H230" s="14">
        <v>19.559999999999999</v>
      </c>
      <c r="I230" s="14">
        <v>20.52</v>
      </c>
      <c r="J230" s="14">
        <v>21.3</v>
      </c>
    </row>
    <row r="231" spans="1:10" ht="15" x14ac:dyDescent="0.2">
      <c r="A231" s="11" t="s">
        <v>2185</v>
      </c>
      <c r="B231" s="11" t="s">
        <v>2186</v>
      </c>
      <c r="C231" s="10" t="str">
        <f>HYPERLINK("https://www.autoopt.ru/catalog/"&amp;A231&amp;"-","ссылка на сайт")</f>
        <v>ссылка на сайт</v>
      </c>
      <c r="D231" s="17" t="s">
        <v>2187</v>
      </c>
      <c r="E231" s="11" t="s">
        <v>741</v>
      </c>
      <c r="F231" s="16">
        <v>12</v>
      </c>
      <c r="G231" s="14">
        <v>1295.7</v>
      </c>
      <c r="H231" s="14">
        <v>1351.38</v>
      </c>
      <c r="I231" s="14">
        <v>1418.58</v>
      </c>
      <c r="J231" s="14">
        <v>1452.18</v>
      </c>
    </row>
    <row r="232" spans="1:10" ht="15" x14ac:dyDescent="0.2">
      <c r="A232" s="11" t="s">
        <v>3195</v>
      </c>
      <c r="B232" s="11" t="s">
        <v>3196</v>
      </c>
      <c r="C232" s="10" t="str">
        <f>HYPERLINK("https://www.autoopt.ru/catalog/"&amp;A232&amp;"-","ссылка на сайт")</f>
        <v>ссылка на сайт</v>
      </c>
      <c r="D232" s="17" t="s">
        <v>3197</v>
      </c>
      <c r="E232" s="11" t="s">
        <v>741</v>
      </c>
      <c r="F232" s="16">
        <v>9</v>
      </c>
      <c r="G232" s="14">
        <v>1314.6</v>
      </c>
      <c r="H232" s="14">
        <v>1371.3</v>
      </c>
      <c r="I232" s="14">
        <v>1439.58</v>
      </c>
      <c r="J232" s="14">
        <v>1473.18</v>
      </c>
    </row>
    <row r="233" spans="1:10" ht="15" x14ac:dyDescent="0.2">
      <c r="A233" s="11" t="s">
        <v>4169</v>
      </c>
      <c r="B233" s="11" t="s">
        <v>4170</v>
      </c>
      <c r="C233" s="10" t="str">
        <f>HYPERLINK("https://www.autoopt.ru/catalog/"&amp;A233&amp;"-","ссылка на сайт")</f>
        <v>ссылка на сайт</v>
      </c>
      <c r="D233" s="17" t="s">
        <v>4171</v>
      </c>
      <c r="E233" s="11" t="s">
        <v>741</v>
      </c>
      <c r="F233" s="16">
        <v>18</v>
      </c>
      <c r="G233" s="14">
        <v>2875.98</v>
      </c>
      <c r="H233" s="14">
        <v>2975.7</v>
      </c>
      <c r="I233" s="14">
        <v>3099.6</v>
      </c>
      <c r="J233" s="14">
        <v>3198.3</v>
      </c>
    </row>
    <row r="234" spans="1:10" ht="15" x14ac:dyDescent="0.2">
      <c r="A234" s="11" t="s">
        <v>4450</v>
      </c>
      <c r="B234" s="11" t="s">
        <v>4451</v>
      </c>
      <c r="C234" s="10" t="str">
        <f>HYPERLINK("https://www.autoopt.ru/catalog/"&amp;A234&amp;"-","ссылка на сайт")</f>
        <v>ссылка на сайт</v>
      </c>
      <c r="D234" s="17" t="s">
        <v>4452</v>
      </c>
      <c r="E234" s="11" t="s">
        <v>741</v>
      </c>
      <c r="F234" s="16">
        <v>91</v>
      </c>
      <c r="G234" s="14">
        <v>495.6</v>
      </c>
      <c r="H234" s="14">
        <v>516.6</v>
      </c>
      <c r="I234" s="14">
        <v>541.79999999999995</v>
      </c>
      <c r="J234" s="14">
        <v>559.67999999999995</v>
      </c>
    </row>
    <row r="235" spans="1:10" ht="15" x14ac:dyDescent="0.2">
      <c r="A235" s="11" t="s">
        <v>918</v>
      </c>
      <c r="B235" s="11" t="s">
        <v>919</v>
      </c>
      <c r="C235" s="10" t="str">
        <f>HYPERLINK("https://www.autoopt.ru/catalog/"&amp;A235&amp;"-","ссылка на сайт")</f>
        <v>ссылка на сайт</v>
      </c>
      <c r="D235" s="17" t="s">
        <v>920</v>
      </c>
      <c r="E235" s="11" t="s">
        <v>741</v>
      </c>
      <c r="F235" s="16">
        <v>7</v>
      </c>
      <c r="G235" s="14">
        <v>32.340000000000003</v>
      </c>
      <c r="H235" s="14">
        <v>33.72</v>
      </c>
      <c r="I235" s="14">
        <v>35.4</v>
      </c>
      <c r="J235" s="14">
        <v>36.72</v>
      </c>
    </row>
    <row r="236" spans="1:10" ht="15" x14ac:dyDescent="0.2">
      <c r="A236" s="11" t="s">
        <v>1550</v>
      </c>
      <c r="B236" s="11" t="s">
        <v>1551</v>
      </c>
      <c r="C236" s="10" t="str">
        <f>HYPERLINK("https://www.autoopt.ru/catalog/"&amp;A236&amp;"-","ссылка на сайт")</f>
        <v>ссылка на сайт</v>
      </c>
      <c r="D236" s="17" t="s">
        <v>1552</v>
      </c>
      <c r="E236" s="11" t="s">
        <v>741</v>
      </c>
      <c r="F236" s="16">
        <v>74</v>
      </c>
      <c r="G236" s="14">
        <v>1145.58</v>
      </c>
      <c r="H236" s="14">
        <v>1214.8800000000001</v>
      </c>
      <c r="I236" s="14">
        <v>1244.28</v>
      </c>
      <c r="J236" s="14">
        <v>1274.7</v>
      </c>
    </row>
    <row r="237" spans="1:10" ht="15" x14ac:dyDescent="0.2">
      <c r="A237" s="11" t="s">
        <v>1357</v>
      </c>
      <c r="B237" s="11" t="s">
        <v>1358</v>
      </c>
      <c r="C237" s="10" t="str">
        <f>HYPERLINK("https://www.autoopt.ru/catalog/"&amp;A237&amp;"-","ссылка на сайт")</f>
        <v>ссылка на сайт</v>
      </c>
      <c r="D237" s="17" t="s">
        <v>1359</v>
      </c>
      <c r="E237" s="11" t="s">
        <v>741</v>
      </c>
      <c r="F237" s="16">
        <v>10</v>
      </c>
      <c r="G237" s="14">
        <v>1733.58</v>
      </c>
      <c r="H237" s="14">
        <v>1808.1</v>
      </c>
      <c r="I237" s="14">
        <v>1898.4</v>
      </c>
      <c r="J237" s="14">
        <v>1942.5</v>
      </c>
    </row>
    <row r="238" spans="1:10" ht="15" x14ac:dyDescent="0.2">
      <c r="A238" s="11" t="s">
        <v>1154</v>
      </c>
      <c r="B238" s="11" t="s">
        <v>1155</v>
      </c>
      <c r="C238" s="10" t="str">
        <f>HYPERLINK("https://www.autoopt.ru/catalog/"&amp;A238&amp;"-","ссылка на сайт")</f>
        <v>ссылка на сайт</v>
      </c>
      <c r="D238" s="17" t="s">
        <v>1156</v>
      </c>
      <c r="E238" s="11" t="s">
        <v>741</v>
      </c>
      <c r="F238" s="16">
        <v>53</v>
      </c>
      <c r="G238" s="14">
        <v>552.29999999999995</v>
      </c>
      <c r="H238" s="14">
        <v>576.48</v>
      </c>
      <c r="I238" s="14">
        <v>604.79999999999995</v>
      </c>
      <c r="J238" s="14">
        <v>623.70000000000005</v>
      </c>
    </row>
    <row r="239" spans="1:10" ht="15" x14ac:dyDescent="0.2">
      <c r="A239" s="11" t="s">
        <v>1434</v>
      </c>
      <c r="B239" s="11" t="s">
        <v>1435</v>
      </c>
      <c r="C239" s="10" t="str">
        <f>HYPERLINK("https://www.autoopt.ru/catalog/"&amp;A239&amp;"-","ссылка на сайт")</f>
        <v>ссылка на сайт</v>
      </c>
      <c r="D239" s="17" t="s">
        <v>1436</v>
      </c>
      <c r="E239" s="11" t="s">
        <v>741</v>
      </c>
      <c r="F239" s="16">
        <v>41</v>
      </c>
      <c r="G239" s="14">
        <v>1162.3800000000001</v>
      </c>
      <c r="H239" s="14">
        <v>1232.7</v>
      </c>
      <c r="I239" s="14">
        <v>1262.0999999999999</v>
      </c>
      <c r="J239" s="14">
        <v>1292.58</v>
      </c>
    </row>
    <row r="240" spans="1:10" ht="15" x14ac:dyDescent="0.2">
      <c r="A240" s="11" t="s">
        <v>3914</v>
      </c>
      <c r="B240" s="11" t="s">
        <v>3915</v>
      </c>
      <c r="C240" s="10" t="str">
        <f>HYPERLINK("https://www.autoopt.ru/catalog/"&amp;A240&amp;"-","ссылка на сайт")</f>
        <v>ссылка на сайт</v>
      </c>
      <c r="D240" s="17" t="s">
        <v>3916</v>
      </c>
      <c r="E240" s="11" t="s">
        <v>741</v>
      </c>
      <c r="F240" s="16">
        <v>2</v>
      </c>
      <c r="G240" s="14">
        <v>1076.28</v>
      </c>
      <c r="H240" s="14">
        <v>1140.3</v>
      </c>
      <c r="I240" s="14">
        <v>1168.68</v>
      </c>
      <c r="J240" s="14">
        <v>1195.98</v>
      </c>
    </row>
    <row r="241" spans="1:10" ht="15" x14ac:dyDescent="0.2">
      <c r="A241" s="11" t="s">
        <v>927</v>
      </c>
      <c r="B241" s="11" t="s">
        <v>928</v>
      </c>
      <c r="C241" s="10" t="str">
        <f>HYPERLINK("https://www.autoopt.ru/catalog/"&amp;A241&amp;"-","ссылка на сайт")</f>
        <v>ссылка на сайт</v>
      </c>
      <c r="D241" s="17" t="s">
        <v>929</v>
      </c>
      <c r="E241" s="11" t="s">
        <v>741</v>
      </c>
      <c r="F241" s="16">
        <v>70</v>
      </c>
      <c r="G241" s="14">
        <v>400.08</v>
      </c>
      <c r="H241" s="14">
        <v>416.88</v>
      </c>
      <c r="I241" s="14">
        <v>437.88</v>
      </c>
      <c r="J241" s="14">
        <v>451.5</v>
      </c>
    </row>
    <row r="242" spans="1:10" ht="15" x14ac:dyDescent="0.2">
      <c r="A242" s="11" t="s">
        <v>2200</v>
      </c>
      <c r="B242" s="11" t="s">
        <v>2201</v>
      </c>
      <c r="C242" s="10" t="str">
        <f>HYPERLINK("https://www.autoopt.ru/catalog/"&amp;A242&amp;"-","ссылка на сайт")</f>
        <v>ссылка на сайт</v>
      </c>
      <c r="D242" s="17" t="s">
        <v>2202</v>
      </c>
      <c r="E242" s="11" t="s">
        <v>741</v>
      </c>
      <c r="F242" s="16">
        <v>32</v>
      </c>
      <c r="G242" s="14">
        <v>1714.68</v>
      </c>
      <c r="H242" s="14">
        <v>1788.18</v>
      </c>
      <c r="I242" s="14">
        <v>1877.4</v>
      </c>
      <c r="J242" s="14">
        <v>1921.5</v>
      </c>
    </row>
    <row r="243" spans="1:10" ht="15" x14ac:dyDescent="0.2">
      <c r="A243" s="11" t="s">
        <v>1160</v>
      </c>
      <c r="B243" s="11" t="s">
        <v>1161</v>
      </c>
      <c r="C243" s="10" t="str">
        <f>HYPERLINK("https://www.autoopt.ru/catalog/"&amp;A243&amp;"-","ссылка на сайт")</f>
        <v>ссылка на сайт</v>
      </c>
      <c r="D243" s="17" t="s">
        <v>1162</v>
      </c>
      <c r="E243" s="11" t="s">
        <v>741</v>
      </c>
      <c r="F243" s="16">
        <v>2</v>
      </c>
      <c r="G243" s="14">
        <v>12138</v>
      </c>
      <c r="H243" s="14">
        <v>12894</v>
      </c>
      <c r="I243" s="14">
        <v>13219.5</v>
      </c>
      <c r="J243" s="14">
        <v>13534.5</v>
      </c>
    </row>
    <row r="244" spans="1:10" ht="15" x14ac:dyDescent="0.2">
      <c r="A244" s="11" t="s">
        <v>2513</v>
      </c>
      <c r="B244" s="11" t="s">
        <v>2514</v>
      </c>
      <c r="C244" s="10" t="str">
        <f>HYPERLINK("https://www.autoopt.ru/catalog/"&amp;A244&amp;"-","ссылка на сайт")</f>
        <v>ссылка на сайт</v>
      </c>
      <c r="D244" s="17" t="s">
        <v>2515</v>
      </c>
      <c r="E244" s="11" t="s">
        <v>741</v>
      </c>
      <c r="F244" s="16">
        <v>6</v>
      </c>
      <c r="G244" s="14">
        <v>12768</v>
      </c>
      <c r="H244" s="14">
        <v>13555.5</v>
      </c>
      <c r="I244" s="14">
        <v>13891.5</v>
      </c>
      <c r="J244" s="14">
        <v>14227.5</v>
      </c>
    </row>
    <row r="245" spans="1:10" ht="15" x14ac:dyDescent="0.2">
      <c r="A245" s="11" t="s">
        <v>840</v>
      </c>
      <c r="B245" s="11" t="s">
        <v>841</v>
      </c>
      <c r="C245" s="10" t="str">
        <f>HYPERLINK("https://www.autoopt.ru/catalog/"&amp;A245&amp;"-","ссылка на сайт")</f>
        <v>ссылка на сайт</v>
      </c>
      <c r="D245" s="17" t="s">
        <v>842</v>
      </c>
      <c r="E245" s="11" t="s">
        <v>741</v>
      </c>
      <c r="F245" s="16">
        <v>19</v>
      </c>
      <c r="G245" s="14">
        <v>12957</v>
      </c>
      <c r="H245" s="14">
        <v>13765.5</v>
      </c>
      <c r="I245" s="14">
        <v>14112</v>
      </c>
      <c r="J245" s="14">
        <v>14448</v>
      </c>
    </row>
    <row r="246" spans="1:10" ht="15" x14ac:dyDescent="0.2">
      <c r="A246" s="11" t="s">
        <v>4577</v>
      </c>
      <c r="B246" s="11" t="s">
        <v>4578</v>
      </c>
      <c r="C246" s="10" t="str">
        <f>HYPERLINK("https://www.autoopt.ru/catalog/"&amp;A246&amp;"-","ссылка на сайт")</f>
        <v>ссылка на сайт</v>
      </c>
      <c r="D246" s="17" t="s">
        <v>4579</v>
      </c>
      <c r="E246" s="11" t="s">
        <v>741</v>
      </c>
      <c r="F246" s="16">
        <v>3</v>
      </c>
      <c r="G246" s="14">
        <v>13450.5</v>
      </c>
      <c r="H246" s="14">
        <v>13912.5</v>
      </c>
      <c r="I246" s="14">
        <v>14490</v>
      </c>
      <c r="J246" s="14">
        <v>14836.5</v>
      </c>
    </row>
    <row r="247" spans="1:10" ht="15" x14ac:dyDescent="0.2">
      <c r="A247" s="11" t="s">
        <v>4026</v>
      </c>
      <c r="B247" s="11" t="s">
        <v>4027</v>
      </c>
      <c r="C247" s="10" t="str">
        <f>HYPERLINK("https://www.autoopt.ru/catalog/"&amp;A247&amp;"-","ссылка на сайт")</f>
        <v>ссылка на сайт</v>
      </c>
      <c r="D247" s="17" t="s">
        <v>4028</v>
      </c>
      <c r="E247" s="11" t="s">
        <v>741</v>
      </c>
      <c r="F247" s="16">
        <v>17</v>
      </c>
      <c r="G247" s="14">
        <v>12306</v>
      </c>
      <c r="H247" s="14">
        <v>12736.5</v>
      </c>
      <c r="I247" s="14">
        <v>13261.5</v>
      </c>
      <c r="J247" s="14">
        <v>13576.5</v>
      </c>
    </row>
    <row r="248" spans="1:10" ht="15" x14ac:dyDescent="0.2">
      <c r="A248" s="11" t="s">
        <v>3893</v>
      </c>
      <c r="B248" s="11" t="s">
        <v>3894</v>
      </c>
      <c r="C248" s="10" t="str">
        <f>HYPERLINK("https://www.autoopt.ru/catalog/"&amp;A248&amp;"-","ссылка на сайт")</f>
        <v>ссылка на сайт</v>
      </c>
      <c r="D248" s="17" t="s">
        <v>3895</v>
      </c>
      <c r="E248" s="11" t="s">
        <v>741</v>
      </c>
      <c r="F248" s="16">
        <v>27</v>
      </c>
      <c r="G248" s="14">
        <v>255.18</v>
      </c>
      <c r="H248" s="14">
        <v>266.7</v>
      </c>
      <c r="I248" s="14">
        <v>279.3</v>
      </c>
      <c r="J248" s="14">
        <v>288.77999999999997</v>
      </c>
    </row>
    <row r="249" spans="1:10" ht="15" x14ac:dyDescent="0.2">
      <c r="A249" s="11" t="s">
        <v>3198</v>
      </c>
      <c r="B249" s="11" t="s">
        <v>3199</v>
      </c>
      <c r="C249" s="10" t="str">
        <f>HYPERLINK("https://www.autoopt.ru/catalog/"&amp;A249&amp;"-","ссылка на сайт")</f>
        <v>ссылка на сайт</v>
      </c>
      <c r="D249" s="17" t="s">
        <v>3200</v>
      </c>
      <c r="E249" s="11" t="s">
        <v>741</v>
      </c>
      <c r="F249" s="16">
        <v>81</v>
      </c>
      <c r="G249" s="14">
        <v>1324</v>
      </c>
      <c r="H249" s="14">
        <v>1350.48</v>
      </c>
      <c r="I249" s="14">
        <v>1363.98</v>
      </c>
      <c r="J249" s="14">
        <v>1377.62</v>
      </c>
    </row>
    <row r="250" spans="1:10" ht="15" x14ac:dyDescent="0.2">
      <c r="A250" s="11" t="s">
        <v>2921</v>
      </c>
      <c r="B250" s="11" t="s">
        <v>2922</v>
      </c>
      <c r="C250" s="10" t="str">
        <f>HYPERLINK("https://www.autoopt.ru/catalog/"&amp;A250&amp;"-","ссылка на сайт")</f>
        <v>ссылка на сайт</v>
      </c>
      <c r="D250" s="17" t="s">
        <v>2923</v>
      </c>
      <c r="E250" s="11" t="s">
        <v>741</v>
      </c>
      <c r="F250" s="16">
        <v>2</v>
      </c>
      <c r="G250" s="14">
        <v>55440</v>
      </c>
      <c r="H250" s="14">
        <v>57330</v>
      </c>
      <c r="I250" s="14">
        <v>59745</v>
      </c>
      <c r="J250" s="14">
        <v>60690</v>
      </c>
    </row>
    <row r="251" spans="1:10" ht="15" x14ac:dyDescent="0.2">
      <c r="A251" s="11" t="s">
        <v>2924</v>
      </c>
      <c r="B251" s="11" t="s">
        <v>2925</v>
      </c>
      <c r="C251" s="10" t="str">
        <f>HYPERLINK("https://www.autoopt.ru/catalog/"&amp;A251&amp;"-","ссылка на сайт")</f>
        <v>ссылка на сайт</v>
      </c>
      <c r="D251" s="17" t="s">
        <v>2926</v>
      </c>
      <c r="E251" s="11" t="s">
        <v>741</v>
      </c>
      <c r="F251" s="16">
        <v>1</v>
      </c>
      <c r="G251" s="14">
        <v>55440</v>
      </c>
      <c r="H251" s="14">
        <v>57330</v>
      </c>
      <c r="I251" s="14">
        <v>59745</v>
      </c>
      <c r="J251" s="14">
        <v>60690</v>
      </c>
    </row>
    <row r="252" spans="1:10" ht="15" x14ac:dyDescent="0.2">
      <c r="A252" s="11" t="s">
        <v>2927</v>
      </c>
      <c r="B252" s="11" t="s">
        <v>2928</v>
      </c>
      <c r="C252" s="10" t="str">
        <f>HYPERLINK("https://www.autoopt.ru/catalog/"&amp;A252&amp;"-","ссылка на сайт")</f>
        <v>ссылка на сайт</v>
      </c>
      <c r="D252" s="17" t="s">
        <v>2929</v>
      </c>
      <c r="E252" s="11" t="s">
        <v>741</v>
      </c>
      <c r="F252" s="16">
        <v>24</v>
      </c>
      <c r="G252" s="14">
        <v>215.28</v>
      </c>
      <c r="H252" s="14">
        <v>224.4</v>
      </c>
      <c r="I252" s="14">
        <v>235.44</v>
      </c>
      <c r="J252" s="14">
        <v>242.76</v>
      </c>
    </row>
    <row r="253" spans="1:10" ht="15" x14ac:dyDescent="0.2">
      <c r="A253" s="11" t="s">
        <v>930</v>
      </c>
      <c r="B253" s="11" t="s">
        <v>931</v>
      </c>
      <c r="C253" s="10" t="str">
        <f>HYPERLINK("https://www.autoopt.ru/catalog/"&amp;A253&amp;"-","ссылка на сайт")</f>
        <v>ссылка на сайт</v>
      </c>
      <c r="D253" s="17" t="s">
        <v>932</v>
      </c>
      <c r="E253" s="11" t="s">
        <v>741</v>
      </c>
      <c r="F253" s="16">
        <v>4</v>
      </c>
      <c r="G253" s="14">
        <v>1333.5</v>
      </c>
      <c r="H253" s="14">
        <v>1391.28</v>
      </c>
      <c r="I253" s="14">
        <v>1459.5</v>
      </c>
      <c r="J253" s="14">
        <v>1494.18</v>
      </c>
    </row>
    <row r="254" spans="1:10" ht="15" x14ac:dyDescent="0.2">
      <c r="A254" s="11" t="s">
        <v>933</v>
      </c>
      <c r="B254" s="11" t="s">
        <v>934</v>
      </c>
      <c r="C254" s="10" t="str">
        <f>HYPERLINK("https://www.autoopt.ru/catalog/"&amp;A254&amp;"-","ссылка на сайт")</f>
        <v>ссылка на сайт</v>
      </c>
      <c r="D254" s="17" t="s">
        <v>935</v>
      </c>
      <c r="E254" s="11" t="s">
        <v>741</v>
      </c>
      <c r="F254" s="16">
        <v>8</v>
      </c>
      <c r="G254" s="14">
        <v>1333.5</v>
      </c>
      <c r="H254" s="14">
        <v>1391.28</v>
      </c>
      <c r="I254" s="14">
        <v>1459.5</v>
      </c>
      <c r="J254" s="14">
        <v>1494.18</v>
      </c>
    </row>
    <row r="255" spans="1:10" ht="15" x14ac:dyDescent="0.2">
      <c r="A255" s="11" t="s">
        <v>2930</v>
      </c>
      <c r="B255" s="11" t="s">
        <v>2931</v>
      </c>
      <c r="C255" s="10" t="str">
        <f>HYPERLINK("https://www.autoopt.ru/catalog/"&amp;A255&amp;"-","ссылка на сайт")</f>
        <v>ссылка на сайт</v>
      </c>
      <c r="D255" s="17" t="s">
        <v>2932</v>
      </c>
      <c r="E255" s="11" t="s">
        <v>741</v>
      </c>
      <c r="F255" s="16">
        <v>7</v>
      </c>
      <c r="G255" s="14">
        <v>120</v>
      </c>
      <c r="H255" s="14">
        <v>120</v>
      </c>
      <c r="I255" s="14">
        <v>120</v>
      </c>
      <c r="J255" s="14">
        <v>120</v>
      </c>
    </row>
    <row r="256" spans="1:10" ht="15" x14ac:dyDescent="0.2">
      <c r="A256" s="11" t="s">
        <v>2933</v>
      </c>
      <c r="B256" s="11" t="s">
        <v>2934</v>
      </c>
      <c r="C256" s="10" t="str">
        <f>HYPERLINK("https://www.autoopt.ru/catalog/"&amp;A256&amp;"-","ссылка на сайт")</f>
        <v>ссылка на сайт</v>
      </c>
      <c r="D256" s="17" t="s">
        <v>2935</v>
      </c>
      <c r="E256" s="11" t="s">
        <v>741</v>
      </c>
      <c r="F256" s="16">
        <v>90</v>
      </c>
      <c r="G256" s="14">
        <v>301.38</v>
      </c>
      <c r="H256" s="14">
        <v>313.98</v>
      </c>
      <c r="I256" s="14">
        <v>329.7</v>
      </c>
      <c r="J256" s="14">
        <v>340.2</v>
      </c>
    </row>
    <row r="257" spans="1:10" ht="15" x14ac:dyDescent="0.2">
      <c r="A257" s="11" t="s">
        <v>1205</v>
      </c>
      <c r="B257" s="11" t="s">
        <v>1206</v>
      </c>
      <c r="C257" s="10" t="str">
        <f>HYPERLINK("https://www.autoopt.ru/catalog/"&amp;A257&amp;"-","ссылка на сайт")</f>
        <v>ссылка на сайт</v>
      </c>
      <c r="D257" s="17" t="s">
        <v>1207</v>
      </c>
      <c r="E257" s="11" t="s">
        <v>741</v>
      </c>
      <c r="F257" s="16">
        <v>57</v>
      </c>
      <c r="G257" s="14">
        <v>2990.4</v>
      </c>
      <c r="H257" s="14">
        <v>3093.3</v>
      </c>
      <c r="I257" s="14">
        <v>3222.48</v>
      </c>
      <c r="J257" s="14">
        <v>3325.38</v>
      </c>
    </row>
    <row r="258" spans="1:10" ht="15" x14ac:dyDescent="0.2">
      <c r="A258" s="11" t="s">
        <v>2236</v>
      </c>
      <c r="B258" s="11" t="s">
        <v>2237</v>
      </c>
      <c r="C258" s="10" t="str">
        <f>HYPERLINK("https://www.autoopt.ru/catalog/"&amp;A258&amp;"-","ссылка на сайт")</f>
        <v>ссылка на сайт</v>
      </c>
      <c r="D258" s="17" t="s">
        <v>2238</v>
      </c>
      <c r="E258" s="11" t="s">
        <v>741</v>
      </c>
      <c r="F258" s="16">
        <v>27</v>
      </c>
      <c r="G258" s="14">
        <v>2177.6999999999998</v>
      </c>
      <c r="H258" s="14">
        <v>2271.1799999999998</v>
      </c>
      <c r="I258" s="14">
        <v>2383.5</v>
      </c>
      <c r="J258" s="14">
        <v>2440.1999999999998</v>
      </c>
    </row>
    <row r="259" spans="1:10" ht="15" x14ac:dyDescent="0.2">
      <c r="A259" s="11" t="s">
        <v>2495</v>
      </c>
      <c r="B259" s="11" t="s">
        <v>2496</v>
      </c>
      <c r="C259" s="10" t="str">
        <f>HYPERLINK("https://www.autoopt.ru/catalog/"&amp;A259&amp;"-","ссылка на сайт")</f>
        <v>ссылка на сайт</v>
      </c>
      <c r="D259" s="17" t="s">
        <v>2497</v>
      </c>
      <c r="E259" s="11" t="s">
        <v>741</v>
      </c>
      <c r="F259" s="16">
        <v>1</v>
      </c>
      <c r="G259" s="14">
        <v>50085</v>
      </c>
      <c r="H259" s="14">
        <v>51765</v>
      </c>
      <c r="I259" s="14">
        <v>53970</v>
      </c>
      <c r="J259" s="14">
        <v>54810</v>
      </c>
    </row>
    <row r="260" spans="1:10" ht="15" x14ac:dyDescent="0.2">
      <c r="A260" s="11" t="s">
        <v>2492</v>
      </c>
      <c r="B260" s="11" t="s">
        <v>2493</v>
      </c>
      <c r="C260" s="10" t="str">
        <f>HYPERLINK("https://www.autoopt.ru/catalog/"&amp;A260&amp;"-","ссылка на сайт")</f>
        <v>ссылка на сайт</v>
      </c>
      <c r="D260" s="17" t="s">
        <v>2494</v>
      </c>
      <c r="E260" s="11" t="s">
        <v>741</v>
      </c>
      <c r="F260" s="16">
        <v>2</v>
      </c>
      <c r="G260" s="14">
        <v>45990</v>
      </c>
      <c r="H260" s="14">
        <v>45990</v>
      </c>
      <c r="I260" s="14">
        <v>45990</v>
      </c>
      <c r="J260" s="14">
        <v>45990</v>
      </c>
    </row>
    <row r="261" spans="1:10" ht="25.5" x14ac:dyDescent="0.2">
      <c r="A261" s="11" t="s">
        <v>4664</v>
      </c>
      <c r="B261" s="11" t="s">
        <v>4665</v>
      </c>
      <c r="C261" s="10" t="str">
        <f>HYPERLINK("https://www.autoopt.ru/catalog/"&amp;A261&amp;"-","ссылка на сайт")</f>
        <v>ссылка на сайт</v>
      </c>
      <c r="D261" s="17" t="s">
        <v>4666</v>
      </c>
      <c r="E261" s="11" t="s">
        <v>741</v>
      </c>
      <c r="F261" s="16">
        <v>2</v>
      </c>
      <c r="G261" s="14">
        <v>61425</v>
      </c>
      <c r="H261" s="14">
        <v>63525</v>
      </c>
      <c r="I261" s="14">
        <v>66255</v>
      </c>
      <c r="J261" s="14">
        <v>67305</v>
      </c>
    </row>
    <row r="262" spans="1:10" ht="25.5" x14ac:dyDescent="0.2">
      <c r="A262" s="11" t="s">
        <v>4667</v>
      </c>
      <c r="B262" s="11" t="s">
        <v>4668</v>
      </c>
      <c r="C262" s="10" t="str">
        <f>HYPERLINK("https://www.autoopt.ru/catalog/"&amp;A262&amp;"-","ссылка на сайт")</f>
        <v>ссылка на сайт</v>
      </c>
      <c r="D262" s="17" t="s">
        <v>4669</v>
      </c>
      <c r="E262" s="11" t="s">
        <v>741</v>
      </c>
      <c r="F262" s="16">
        <v>12</v>
      </c>
      <c r="G262" s="14">
        <v>67620</v>
      </c>
      <c r="H262" s="14">
        <v>69930</v>
      </c>
      <c r="I262" s="14">
        <v>72870</v>
      </c>
      <c r="J262" s="14">
        <v>74025</v>
      </c>
    </row>
    <row r="263" spans="1:10" ht="15" x14ac:dyDescent="0.2">
      <c r="A263" s="11" t="s">
        <v>2936</v>
      </c>
      <c r="B263" s="11" t="s">
        <v>2937</v>
      </c>
      <c r="C263" s="10" t="str">
        <f>HYPERLINK("https://www.autoopt.ru/catalog/"&amp;A263&amp;"-","ссылка на сайт")</f>
        <v>ссылка на сайт</v>
      </c>
      <c r="D263" s="17" t="s">
        <v>2938</v>
      </c>
      <c r="E263" s="11" t="s">
        <v>741</v>
      </c>
      <c r="F263" s="16">
        <v>1</v>
      </c>
      <c r="G263" s="14">
        <v>61425</v>
      </c>
      <c r="H263" s="14">
        <v>63525</v>
      </c>
      <c r="I263" s="14">
        <v>66255</v>
      </c>
      <c r="J263" s="14">
        <v>67305</v>
      </c>
    </row>
    <row r="264" spans="1:10" ht="15" x14ac:dyDescent="0.2">
      <c r="A264" s="11" t="s">
        <v>4254</v>
      </c>
      <c r="B264" s="11" t="s">
        <v>4255</v>
      </c>
      <c r="C264" s="10" t="str">
        <f>HYPERLINK("https://www.autoopt.ru/catalog/"&amp;A264&amp;"-","ссылка на сайт")</f>
        <v>ссылка на сайт</v>
      </c>
      <c r="D264" s="17" t="s">
        <v>4256</v>
      </c>
      <c r="E264" s="11" t="s">
        <v>741</v>
      </c>
      <c r="F264" s="16">
        <v>1</v>
      </c>
      <c r="G264" s="14">
        <v>120015</v>
      </c>
      <c r="H264" s="14">
        <v>124215</v>
      </c>
      <c r="I264" s="14">
        <v>129465</v>
      </c>
      <c r="J264" s="14">
        <v>131565</v>
      </c>
    </row>
    <row r="265" spans="1:10" ht="15" x14ac:dyDescent="0.2">
      <c r="A265" s="11" t="s">
        <v>1142</v>
      </c>
      <c r="B265" s="11" t="s">
        <v>1143</v>
      </c>
      <c r="C265" s="10" t="str">
        <f>HYPERLINK("https://www.autoopt.ru/catalog/"&amp;A265&amp;"-","ссылка на сайт")</f>
        <v>ссылка на сайт</v>
      </c>
      <c r="D265" s="17" t="s">
        <v>1144</v>
      </c>
      <c r="E265" s="11" t="s">
        <v>741</v>
      </c>
      <c r="F265" s="16">
        <v>14</v>
      </c>
      <c r="G265" s="14">
        <v>59220</v>
      </c>
      <c r="H265" s="14">
        <v>61320</v>
      </c>
      <c r="I265" s="14">
        <v>63840</v>
      </c>
      <c r="J265" s="14">
        <v>64890</v>
      </c>
    </row>
    <row r="266" spans="1:10" ht="15" x14ac:dyDescent="0.2">
      <c r="A266" s="11" t="s">
        <v>4003</v>
      </c>
      <c r="B266" s="11" t="s">
        <v>4004</v>
      </c>
      <c r="C266" s="10" t="str">
        <f>HYPERLINK("https://www.autoopt.ru/catalog/"&amp;A266&amp;"-","ссылка на сайт")</f>
        <v>ссылка на сайт</v>
      </c>
      <c r="D266" s="17" t="s">
        <v>4005</v>
      </c>
      <c r="E266" s="11" t="s">
        <v>741</v>
      </c>
      <c r="F266" s="16">
        <v>5</v>
      </c>
      <c r="G266" s="14">
        <v>430</v>
      </c>
      <c r="H266" s="14">
        <v>430</v>
      </c>
      <c r="I266" s="14">
        <v>430</v>
      </c>
      <c r="J266" s="14">
        <v>430</v>
      </c>
    </row>
    <row r="267" spans="1:10" ht="15" x14ac:dyDescent="0.2">
      <c r="A267" s="11" t="s">
        <v>1244</v>
      </c>
      <c r="B267" s="11" t="s">
        <v>1245</v>
      </c>
      <c r="C267" s="10" t="str">
        <f>HYPERLINK("https://www.autoopt.ru/catalog/"&amp;A267&amp;"-","ссылка на сайт")</f>
        <v>ссылка на сайт</v>
      </c>
      <c r="D267" s="17" t="s">
        <v>1246</v>
      </c>
      <c r="E267" s="11" t="s">
        <v>741</v>
      </c>
      <c r="F267" s="16">
        <v>113</v>
      </c>
      <c r="G267" s="14">
        <v>45.72</v>
      </c>
      <c r="H267" s="14">
        <v>48</v>
      </c>
      <c r="I267" s="14">
        <v>49.5</v>
      </c>
      <c r="J267" s="14">
        <v>50.64</v>
      </c>
    </row>
    <row r="268" spans="1:10" ht="15" x14ac:dyDescent="0.2">
      <c r="A268" s="11" t="s">
        <v>1856</v>
      </c>
      <c r="B268" s="11" t="s">
        <v>1857</v>
      </c>
      <c r="C268" s="10" t="str">
        <f>HYPERLINK("https://www.autoopt.ru/catalog/"&amp;A268&amp;"-","ссылка на сайт")</f>
        <v>ссылка на сайт</v>
      </c>
      <c r="D268" s="17" t="s">
        <v>1858</v>
      </c>
      <c r="E268" s="11" t="s">
        <v>741</v>
      </c>
      <c r="F268" s="16">
        <v>10</v>
      </c>
      <c r="G268" s="14">
        <v>54.3</v>
      </c>
      <c r="H268" s="14">
        <v>56.58</v>
      </c>
      <c r="I268" s="14">
        <v>59.34</v>
      </c>
      <c r="J268" s="14">
        <v>61.68</v>
      </c>
    </row>
    <row r="269" spans="1:10" ht="15" x14ac:dyDescent="0.2">
      <c r="A269" s="11" t="s">
        <v>2939</v>
      </c>
      <c r="B269" s="11" t="s">
        <v>2940</v>
      </c>
      <c r="C269" s="10" t="str">
        <f>HYPERLINK("https://www.autoopt.ru/catalog/"&amp;A269&amp;"-","ссылка на сайт")</f>
        <v>ссылка на сайт</v>
      </c>
      <c r="D269" s="17" t="s">
        <v>2941</v>
      </c>
      <c r="E269" s="11" t="s">
        <v>741</v>
      </c>
      <c r="F269" s="16">
        <v>18</v>
      </c>
      <c r="G269" s="14">
        <v>625.79999999999995</v>
      </c>
      <c r="H269" s="14">
        <v>653.1</v>
      </c>
      <c r="I269" s="14">
        <v>685.68</v>
      </c>
      <c r="J269" s="14">
        <v>701.4</v>
      </c>
    </row>
    <row r="270" spans="1:10" ht="15" x14ac:dyDescent="0.2">
      <c r="A270" s="11" t="s">
        <v>4530</v>
      </c>
      <c r="B270" s="11" t="s">
        <v>4531</v>
      </c>
      <c r="C270" s="10" t="str">
        <f>HYPERLINK("https://www.autoopt.ru/catalog/"&amp;A270&amp;"-","ссылка на сайт")</f>
        <v>ссылка на сайт</v>
      </c>
      <c r="D270" s="17" t="s">
        <v>4532</v>
      </c>
      <c r="E270" s="11" t="s">
        <v>741</v>
      </c>
      <c r="F270" s="16">
        <v>74</v>
      </c>
      <c r="G270" s="14">
        <v>62.04</v>
      </c>
      <c r="H270" s="14">
        <v>64.680000000000007</v>
      </c>
      <c r="I270" s="14">
        <v>67.86</v>
      </c>
      <c r="J270" s="14">
        <v>70.5</v>
      </c>
    </row>
    <row r="271" spans="1:10" ht="15" x14ac:dyDescent="0.2">
      <c r="A271" s="11" t="s">
        <v>2942</v>
      </c>
      <c r="B271" s="11" t="s">
        <v>2943</v>
      </c>
      <c r="C271" s="10" t="str">
        <f>HYPERLINK("https://www.autoopt.ru/catalog/"&amp;A271&amp;"-","ссылка на сайт")</f>
        <v>ссылка на сайт</v>
      </c>
      <c r="D271" s="17" t="s">
        <v>2944</v>
      </c>
      <c r="E271" s="11" t="s">
        <v>741</v>
      </c>
      <c r="F271" s="16">
        <v>2</v>
      </c>
      <c r="G271" s="14">
        <v>123</v>
      </c>
      <c r="H271" s="14">
        <v>128.22</v>
      </c>
      <c r="I271" s="14">
        <v>134.63999999999999</v>
      </c>
      <c r="J271" s="14">
        <v>138.84</v>
      </c>
    </row>
    <row r="272" spans="1:10" ht="15" x14ac:dyDescent="0.2">
      <c r="A272" s="11" t="s">
        <v>4580</v>
      </c>
      <c r="B272" s="11" t="s">
        <v>4581</v>
      </c>
      <c r="C272" s="10" t="str">
        <f>HYPERLINK("https://www.autoopt.ru/catalog/"&amp;A272&amp;"-","ссылка на сайт")</f>
        <v>ссылка на сайт</v>
      </c>
      <c r="D272" s="17" t="s">
        <v>4582</v>
      </c>
      <c r="E272" s="11" t="s">
        <v>741</v>
      </c>
      <c r="F272" s="16">
        <v>4</v>
      </c>
      <c r="G272" s="14">
        <v>55.56</v>
      </c>
      <c r="H272" s="14">
        <v>57.96</v>
      </c>
      <c r="I272" s="14">
        <v>60.78</v>
      </c>
      <c r="J272" s="14">
        <v>63.12</v>
      </c>
    </row>
    <row r="273" spans="1:10" ht="15" x14ac:dyDescent="0.2">
      <c r="A273" s="11" t="s">
        <v>1674</v>
      </c>
      <c r="B273" s="11" t="s">
        <v>1675</v>
      </c>
      <c r="C273" s="10" t="str">
        <f>HYPERLINK("https://www.autoopt.ru/catalog/"&amp;A273&amp;"-","ссылка на сайт")</f>
        <v>ссылка на сайт</v>
      </c>
      <c r="D273" s="17" t="s">
        <v>1676</v>
      </c>
      <c r="E273" s="11" t="s">
        <v>741</v>
      </c>
      <c r="F273" s="16">
        <v>18</v>
      </c>
      <c r="G273" s="14">
        <v>7.56</v>
      </c>
      <c r="H273" s="14">
        <v>7.86</v>
      </c>
      <c r="I273" s="14">
        <v>8.2799999999999994</v>
      </c>
      <c r="J273" s="14">
        <v>8.58</v>
      </c>
    </row>
    <row r="274" spans="1:10" ht="15" x14ac:dyDescent="0.2">
      <c r="A274" s="11" t="s">
        <v>1812</v>
      </c>
      <c r="B274" s="11" t="s">
        <v>1813</v>
      </c>
      <c r="C274" s="10" t="str">
        <f>HYPERLINK("https://www.autoopt.ru/catalog/"&amp;A274&amp;"-","ссылка на сайт")</f>
        <v>ссылка на сайт</v>
      </c>
      <c r="D274" s="17" t="s">
        <v>1814</v>
      </c>
      <c r="E274" s="11" t="s">
        <v>741</v>
      </c>
      <c r="F274" s="16">
        <v>201</v>
      </c>
      <c r="G274" s="14">
        <v>27.18</v>
      </c>
      <c r="H274" s="14">
        <v>28.32</v>
      </c>
      <c r="I274" s="14">
        <v>29.7</v>
      </c>
      <c r="J274" s="14">
        <v>30.84</v>
      </c>
    </row>
    <row r="275" spans="1:10" ht="15" x14ac:dyDescent="0.2">
      <c r="A275" s="11" t="s">
        <v>2227</v>
      </c>
      <c r="B275" s="11" t="s">
        <v>2228</v>
      </c>
      <c r="C275" s="10" t="str">
        <f>HYPERLINK("https://www.autoopt.ru/catalog/"&amp;A275&amp;"-","ссылка на сайт")</f>
        <v>ссылка на сайт</v>
      </c>
      <c r="D275" s="17" t="s">
        <v>2229</v>
      </c>
      <c r="E275" s="11" t="s">
        <v>741</v>
      </c>
      <c r="F275" s="16">
        <v>2</v>
      </c>
      <c r="G275" s="14">
        <v>1437.48</v>
      </c>
      <c r="H275" s="14">
        <v>1524.6</v>
      </c>
      <c r="I275" s="14">
        <v>1561.38</v>
      </c>
      <c r="J275" s="14">
        <v>1598.1</v>
      </c>
    </row>
    <row r="276" spans="1:10" ht="15" x14ac:dyDescent="0.2">
      <c r="A276" s="11" t="s">
        <v>4180</v>
      </c>
      <c r="B276" s="11" t="s">
        <v>4181</v>
      </c>
      <c r="C276" s="10" t="str">
        <f>HYPERLINK("https://www.autoopt.ru/catalog/"&amp;A276&amp;"-","ссылка на сайт")</f>
        <v>ссылка на сайт</v>
      </c>
      <c r="D276" s="17" t="s">
        <v>4182</v>
      </c>
      <c r="E276" s="11" t="s">
        <v>741</v>
      </c>
      <c r="F276" s="16">
        <v>3</v>
      </c>
      <c r="G276" s="14">
        <v>15193.5</v>
      </c>
      <c r="H276" s="14">
        <v>15718.5</v>
      </c>
      <c r="I276" s="14">
        <v>16369.5</v>
      </c>
      <c r="J276" s="14">
        <v>16768.5</v>
      </c>
    </row>
    <row r="277" spans="1:10" ht="15" x14ac:dyDescent="0.2">
      <c r="A277" s="11" t="s">
        <v>936</v>
      </c>
      <c r="B277" s="11" t="s">
        <v>937</v>
      </c>
      <c r="C277" s="10" t="str">
        <f>HYPERLINK("https://www.autoopt.ru/catalog/"&amp;A277&amp;"-","ссылка на сайт")</f>
        <v>ссылка на сайт</v>
      </c>
      <c r="D277" s="17" t="s">
        <v>938</v>
      </c>
      <c r="E277" s="11" t="s">
        <v>741</v>
      </c>
      <c r="F277" s="16">
        <v>4</v>
      </c>
      <c r="G277" s="14">
        <v>373.8</v>
      </c>
      <c r="H277" s="14">
        <v>390.6</v>
      </c>
      <c r="I277" s="14">
        <v>409.5</v>
      </c>
      <c r="J277" s="14">
        <v>422.1</v>
      </c>
    </row>
    <row r="278" spans="1:10" ht="15" x14ac:dyDescent="0.2">
      <c r="A278" s="11" t="s">
        <v>1824</v>
      </c>
      <c r="B278" s="11" t="s">
        <v>1825</v>
      </c>
      <c r="C278" s="10" t="str">
        <f>HYPERLINK("https://www.autoopt.ru/catalog/"&amp;A278&amp;"-","ссылка на сайт")</f>
        <v>ссылка на сайт</v>
      </c>
      <c r="D278" s="17" t="s">
        <v>1826</v>
      </c>
      <c r="E278" s="11" t="s">
        <v>741</v>
      </c>
      <c r="F278" s="16">
        <v>8</v>
      </c>
      <c r="G278" s="14">
        <v>320.27999999999997</v>
      </c>
      <c r="H278" s="14">
        <v>333.9</v>
      </c>
      <c r="I278" s="14">
        <v>350.7</v>
      </c>
      <c r="J278" s="14">
        <v>361.2</v>
      </c>
    </row>
    <row r="279" spans="1:10" ht="15" x14ac:dyDescent="0.2">
      <c r="A279" s="11" t="s">
        <v>2570</v>
      </c>
      <c r="B279" s="11" t="s">
        <v>2571</v>
      </c>
      <c r="C279" s="10" t="str">
        <f>HYPERLINK("https://www.autoopt.ru/catalog/"&amp;A279&amp;"-","ссылка на сайт")</f>
        <v>ссылка на сайт</v>
      </c>
      <c r="D279" s="17" t="s">
        <v>2572</v>
      </c>
      <c r="E279" s="11" t="s">
        <v>741</v>
      </c>
      <c r="F279" s="16">
        <v>8</v>
      </c>
      <c r="G279" s="14">
        <v>952.38</v>
      </c>
      <c r="H279" s="14">
        <v>993.3</v>
      </c>
      <c r="I279" s="14">
        <v>1042.68</v>
      </c>
      <c r="J279" s="14">
        <v>1067.8800000000001</v>
      </c>
    </row>
    <row r="280" spans="1:10" ht="15" x14ac:dyDescent="0.2">
      <c r="A280" s="11" t="s">
        <v>939</v>
      </c>
      <c r="B280" s="11" t="s">
        <v>940</v>
      </c>
      <c r="C280" s="10" t="str">
        <f>HYPERLINK("https://www.autoopt.ru/catalog/"&amp;A280&amp;"-","ссылка на сайт")</f>
        <v>ссылка на сайт</v>
      </c>
      <c r="D280" s="17" t="s">
        <v>941</v>
      </c>
      <c r="E280" s="11" t="s">
        <v>741</v>
      </c>
      <c r="F280" s="16">
        <v>94</v>
      </c>
      <c r="G280" s="14">
        <v>895.68</v>
      </c>
      <c r="H280" s="14">
        <v>933.48</v>
      </c>
      <c r="I280" s="14">
        <v>980.7</v>
      </c>
      <c r="J280" s="14">
        <v>1003.8</v>
      </c>
    </row>
    <row r="281" spans="1:10" ht="15" x14ac:dyDescent="0.2">
      <c r="A281" s="11" t="s">
        <v>2752</v>
      </c>
      <c r="B281" s="11" t="s">
        <v>2753</v>
      </c>
      <c r="C281" s="10" t="str">
        <f>HYPERLINK("https://www.autoopt.ru/catalog/"&amp;A281&amp;"-","ссылка на сайт")</f>
        <v>ссылка на сайт</v>
      </c>
      <c r="D281" s="17" t="s">
        <v>2754</v>
      </c>
      <c r="E281" s="11" t="s">
        <v>741</v>
      </c>
      <c r="F281" s="16">
        <v>2</v>
      </c>
      <c r="G281" s="14">
        <v>341670</v>
      </c>
      <c r="H281" s="14">
        <v>353850</v>
      </c>
      <c r="I281" s="14">
        <v>368970</v>
      </c>
      <c r="J281" s="14">
        <v>374955</v>
      </c>
    </row>
    <row r="282" spans="1:10" ht="15" x14ac:dyDescent="0.2">
      <c r="A282" s="11" t="s">
        <v>1535</v>
      </c>
      <c r="B282" s="11" t="s">
        <v>1536</v>
      </c>
      <c r="C282" s="10" t="str">
        <f>HYPERLINK("https://www.autoopt.ru/catalog/"&amp;A282&amp;"-","ссылка на сайт")</f>
        <v>ссылка на сайт</v>
      </c>
      <c r="D282" s="17" t="s">
        <v>1537</v>
      </c>
      <c r="E282" s="11" t="s">
        <v>741</v>
      </c>
      <c r="F282" s="16">
        <v>1</v>
      </c>
      <c r="G282" s="14">
        <v>36435</v>
      </c>
      <c r="H282" s="14">
        <v>37695</v>
      </c>
      <c r="I282" s="14">
        <v>39270</v>
      </c>
      <c r="J282" s="14">
        <v>39900</v>
      </c>
    </row>
    <row r="283" spans="1:10" ht="15" x14ac:dyDescent="0.2">
      <c r="A283" s="11" t="s">
        <v>4283</v>
      </c>
      <c r="B283" s="11" t="s">
        <v>4284</v>
      </c>
      <c r="C283" s="10" t="str">
        <f>HYPERLINK("https://www.autoopt.ru/catalog/"&amp;A283&amp;"-","ссылка на сайт")</f>
        <v>ссылка на сайт</v>
      </c>
      <c r="D283" s="17" t="s">
        <v>4285</v>
      </c>
      <c r="E283" s="11" t="s">
        <v>741</v>
      </c>
      <c r="F283" s="16">
        <v>4</v>
      </c>
      <c r="G283" s="14">
        <v>968.1</v>
      </c>
      <c r="H283" s="14">
        <v>1010.1</v>
      </c>
      <c r="I283" s="14">
        <v>1060.5</v>
      </c>
      <c r="J283" s="14">
        <v>1085.7</v>
      </c>
    </row>
    <row r="284" spans="1:10" ht="15" x14ac:dyDescent="0.2">
      <c r="A284" s="11" t="s">
        <v>4363</v>
      </c>
      <c r="B284" s="11" t="s">
        <v>4364</v>
      </c>
      <c r="C284" s="10" t="str">
        <f>HYPERLINK("https://www.autoopt.ru/catalog/"&amp;A284&amp;"-","ссылка на сайт")</f>
        <v>ссылка на сайт</v>
      </c>
      <c r="D284" s="17" t="s">
        <v>4365</v>
      </c>
      <c r="E284" s="11" t="s">
        <v>741</v>
      </c>
      <c r="F284" s="16">
        <v>104</v>
      </c>
      <c r="G284" s="14">
        <v>1035</v>
      </c>
      <c r="H284" s="14">
        <v>1035</v>
      </c>
      <c r="I284" s="14">
        <v>1035</v>
      </c>
      <c r="J284" s="14">
        <v>1035</v>
      </c>
    </row>
    <row r="285" spans="1:10" ht="15" x14ac:dyDescent="0.2">
      <c r="A285" s="11" t="s">
        <v>1716</v>
      </c>
      <c r="B285" s="11" t="s">
        <v>1717</v>
      </c>
      <c r="C285" s="10" t="str">
        <f>HYPERLINK("https://www.autoopt.ru/catalog/"&amp;A285&amp;"-","ссылка на сайт")</f>
        <v>ссылка на сайт</v>
      </c>
      <c r="D285" s="17" t="s">
        <v>1718</v>
      </c>
      <c r="E285" s="11" t="s">
        <v>741</v>
      </c>
      <c r="F285" s="16">
        <v>3</v>
      </c>
      <c r="G285" s="14">
        <v>51190</v>
      </c>
      <c r="H285" s="14">
        <v>51190</v>
      </c>
      <c r="I285" s="14">
        <v>51190</v>
      </c>
      <c r="J285" s="14">
        <v>51190</v>
      </c>
    </row>
    <row r="286" spans="1:10" ht="15" x14ac:dyDescent="0.2">
      <c r="A286" s="11" t="s">
        <v>942</v>
      </c>
      <c r="B286" s="11" t="s">
        <v>943</v>
      </c>
      <c r="C286" s="10" t="str">
        <f>HYPERLINK("https://www.autoopt.ru/catalog/"&amp;A286&amp;"-","ссылка на сайт")</f>
        <v>ссылка на сайт</v>
      </c>
      <c r="D286" s="17" t="s">
        <v>944</v>
      </c>
      <c r="E286" s="11" t="s">
        <v>741</v>
      </c>
      <c r="F286" s="16">
        <v>15</v>
      </c>
      <c r="G286" s="14">
        <v>3753.78</v>
      </c>
      <c r="H286" s="14">
        <v>3882.9</v>
      </c>
      <c r="I286" s="14">
        <v>4044.6</v>
      </c>
      <c r="J286" s="14">
        <v>4173.78</v>
      </c>
    </row>
    <row r="287" spans="1:10" ht="15" x14ac:dyDescent="0.2">
      <c r="A287" s="11" t="s">
        <v>2945</v>
      </c>
      <c r="B287" s="11" t="s">
        <v>2946</v>
      </c>
      <c r="C287" s="10" t="str">
        <f>HYPERLINK("https://www.autoopt.ru/catalog/"&amp;A287&amp;"-","ссылка на сайт")</f>
        <v>ссылка на сайт</v>
      </c>
      <c r="D287" s="17" t="s">
        <v>2947</v>
      </c>
      <c r="E287" s="11" t="s">
        <v>741</v>
      </c>
      <c r="F287" s="16">
        <v>1</v>
      </c>
      <c r="G287" s="14">
        <v>12841.5</v>
      </c>
      <c r="H287" s="14">
        <v>13282.5</v>
      </c>
      <c r="I287" s="14">
        <v>13839</v>
      </c>
      <c r="J287" s="14">
        <v>14164.5</v>
      </c>
    </row>
    <row r="288" spans="1:10" ht="15" x14ac:dyDescent="0.2">
      <c r="A288" s="11" t="s">
        <v>1517</v>
      </c>
      <c r="B288" s="11" t="s">
        <v>1518</v>
      </c>
      <c r="C288" s="10" t="str">
        <f>HYPERLINK("https://www.autoopt.ru/catalog/"&amp;A288&amp;"-","ссылка на сайт")</f>
        <v>ссылка на сайт</v>
      </c>
      <c r="D288" s="17" t="s">
        <v>1519</v>
      </c>
      <c r="E288" s="11" t="s">
        <v>741</v>
      </c>
      <c r="F288" s="16">
        <v>69</v>
      </c>
      <c r="G288" s="14">
        <v>74.94</v>
      </c>
      <c r="H288" s="14">
        <v>78.66</v>
      </c>
      <c r="I288" s="14">
        <v>81.180000000000007</v>
      </c>
      <c r="J288" s="14">
        <v>83.04</v>
      </c>
    </row>
    <row r="289" spans="1:10" ht="15" x14ac:dyDescent="0.2">
      <c r="A289" s="11" t="s">
        <v>2948</v>
      </c>
      <c r="B289" s="11" t="s">
        <v>2949</v>
      </c>
      <c r="C289" s="10" t="str">
        <f>HYPERLINK("https://www.autoopt.ru/catalog/"&amp;A289&amp;"-","ссылка на сайт")</f>
        <v>ссылка на сайт</v>
      </c>
      <c r="D289" s="17" t="s">
        <v>2950</v>
      </c>
      <c r="E289" s="11" t="s">
        <v>741</v>
      </c>
      <c r="F289" s="16">
        <v>2</v>
      </c>
      <c r="G289" s="14">
        <v>628.98</v>
      </c>
      <c r="H289" s="14">
        <v>656.28</v>
      </c>
      <c r="I289" s="14">
        <v>687.78</v>
      </c>
      <c r="J289" s="14">
        <v>704.58</v>
      </c>
    </row>
    <row r="290" spans="1:10" ht="15" x14ac:dyDescent="0.2">
      <c r="A290" s="11" t="s">
        <v>4050</v>
      </c>
      <c r="B290" s="11" t="s">
        <v>4051</v>
      </c>
      <c r="C290" s="10" t="str">
        <f>HYPERLINK("https://www.autoopt.ru/catalog/"&amp;A290&amp;"-","ссылка на сайт")</f>
        <v>ссылка на сайт</v>
      </c>
      <c r="D290" s="17" t="s">
        <v>4052</v>
      </c>
      <c r="E290" s="11" t="s">
        <v>741</v>
      </c>
      <c r="F290" s="16">
        <v>8</v>
      </c>
      <c r="G290" s="14">
        <v>19.079999999999998</v>
      </c>
      <c r="H290" s="14">
        <v>19.86</v>
      </c>
      <c r="I290" s="14">
        <v>20.82</v>
      </c>
      <c r="J290" s="14">
        <v>21.66</v>
      </c>
    </row>
    <row r="291" spans="1:10" ht="15" x14ac:dyDescent="0.2">
      <c r="A291" s="11" t="s">
        <v>765</v>
      </c>
      <c r="B291" s="11" t="s">
        <v>766</v>
      </c>
      <c r="C291" s="10" t="str">
        <f>HYPERLINK("https://www.autoopt.ru/catalog/"&amp;A291&amp;"-","ссылка на сайт")</f>
        <v>ссылка на сайт</v>
      </c>
      <c r="D291" s="17" t="s">
        <v>767</v>
      </c>
      <c r="E291" s="11" t="s">
        <v>741</v>
      </c>
      <c r="F291" s="16">
        <v>44</v>
      </c>
      <c r="G291" s="14">
        <v>172.02</v>
      </c>
      <c r="H291" s="14">
        <v>180.72</v>
      </c>
      <c r="I291" s="14">
        <v>186.48</v>
      </c>
      <c r="J291" s="14">
        <v>190.8</v>
      </c>
    </row>
    <row r="292" spans="1:10" ht="15" x14ac:dyDescent="0.2">
      <c r="A292" s="11" t="s">
        <v>4014</v>
      </c>
      <c r="B292" s="11" t="s">
        <v>4015</v>
      </c>
      <c r="C292" s="10" t="str">
        <f>HYPERLINK("https://www.autoopt.ru/catalog/"&amp;A292&amp;"-","ссылка на сайт")</f>
        <v>ссылка на сайт</v>
      </c>
      <c r="D292" s="17" t="s">
        <v>4016</v>
      </c>
      <c r="E292" s="11" t="s">
        <v>741</v>
      </c>
      <c r="F292" s="16">
        <v>68</v>
      </c>
      <c r="G292" s="14">
        <v>260</v>
      </c>
      <c r="H292" s="14">
        <v>260</v>
      </c>
      <c r="I292" s="14">
        <v>260</v>
      </c>
      <c r="J292" s="14">
        <v>260</v>
      </c>
    </row>
    <row r="293" spans="1:10" ht="15" x14ac:dyDescent="0.2">
      <c r="A293" s="11" t="s">
        <v>3721</v>
      </c>
      <c r="B293" s="11" t="s">
        <v>3722</v>
      </c>
      <c r="C293" s="10" t="str">
        <f>HYPERLINK("https://www.autoopt.ru/catalog/"&amp;A293&amp;"-","ссылка на сайт")</f>
        <v>ссылка на сайт</v>
      </c>
      <c r="D293" s="17" t="s">
        <v>3723</v>
      </c>
      <c r="E293" s="11" t="s">
        <v>741</v>
      </c>
      <c r="F293" s="16">
        <v>57</v>
      </c>
      <c r="G293" s="14">
        <v>1174.98</v>
      </c>
      <c r="H293" s="14">
        <v>1226.4000000000001</v>
      </c>
      <c r="I293" s="14">
        <v>1286.28</v>
      </c>
      <c r="J293" s="14">
        <v>1316.7</v>
      </c>
    </row>
    <row r="294" spans="1:10" ht="15" x14ac:dyDescent="0.2">
      <c r="A294" s="11" t="s">
        <v>2951</v>
      </c>
      <c r="B294" s="11" t="s">
        <v>2952</v>
      </c>
      <c r="C294" s="10" t="str">
        <f>HYPERLINK("https://www.autoopt.ru/catalog/"&amp;A294&amp;"-","ссылка на сайт")</f>
        <v>ссылка на сайт</v>
      </c>
      <c r="D294" s="17" t="s">
        <v>2953</v>
      </c>
      <c r="E294" s="11" t="s">
        <v>741</v>
      </c>
      <c r="F294" s="16">
        <v>147</v>
      </c>
      <c r="G294" s="14">
        <v>161.4</v>
      </c>
      <c r="H294" s="14">
        <v>168.36</v>
      </c>
      <c r="I294" s="14">
        <v>176.64</v>
      </c>
      <c r="J294" s="14">
        <v>182.1</v>
      </c>
    </row>
    <row r="295" spans="1:10" ht="15" x14ac:dyDescent="0.2">
      <c r="A295" s="11" t="s">
        <v>4583</v>
      </c>
      <c r="B295" s="11" t="s">
        <v>4584</v>
      </c>
      <c r="C295" s="10" t="str">
        <f>HYPERLINK("https://www.autoopt.ru/catalog/"&amp;A295&amp;"-","ссылка на сайт")</f>
        <v>ссылка на сайт</v>
      </c>
      <c r="D295" s="17" t="s">
        <v>4585</v>
      </c>
      <c r="E295" s="11" t="s">
        <v>741</v>
      </c>
      <c r="F295" s="16">
        <v>3</v>
      </c>
      <c r="G295" s="14">
        <v>6975</v>
      </c>
      <c r="H295" s="14">
        <v>6975</v>
      </c>
      <c r="I295" s="14">
        <v>6975</v>
      </c>
      <c r="J295" s="14">
        <v>6975</v>
      </c>
    </row>
    <row r="296" spans="1:10" ht="15" x14ac:dyDescent="0.2">
      <c r="A296" s="11" t="s">
        <v>4656</v>
      </c>
      <c r="B296" s="11" t="s">
        <v>4657</v>
      </c>
      <c r="C296" s="10" t="str">
        <f>HYPERLINK("https://www.autoopt.ru/catalog/"&amp;A296&amp;"-","ссылка на сайт")</f>
        <v>ссылка на сайт</v>
      </c>
      <c r="D296" s="17" t="s">
        <v>4585</v>
      </c>
      <c r="E296" s="11" t="s">
        <v>741</v>
      </c>
      <c r="F296" s="16">
        <v>6</v>
      </c>
      <c r="G296" s="14">
        <v>6373.5</v>
      </c>
      <c r="H296" s="14">
        <v>6594</v>
      </c>
      <c r="I296" s="14">
        <v>6867</v>
      </c>
      <c r="J296" s="14">
        <v>7087.5</v>
      </c>
    </row>
    <row r="297" spans="1:10" ht="15" x14ac:dyDescent="0.2">
      <c r="A297" s="11" t="s">
        <v>2233</v>
      </c>
      <c r="B297" s="11" t="s">
        <v>2234</v>
      </c>
      <c r="C297" s="10" t="str">
        <f>HYPERLINK("https://www.autoopt.ru/catalog/"&amp;A297&amp;"-","ссылка на сайт")</f>
        <v>ссылка на сайт</v>
      </c>
      <c r="D297" s="17" t="s">
        <v>2235</v>
      </c>
      <c r="E297" s="11" t="s">
        <v>741</v>
      </c>
      <c r="F297" s="16">
        <v>19</v>
      </c>
      <c r="G297" s="14">
        <v>5334</v>
      </c>
      <c r="H297" s="14">
        <v>5517.78</v>
      </c>
      <c r="I297" s="14">
        <v>5747.7</v>
      </c>
      <c r="J297" s="14">
        <v>5931.48</v>
      </c>
    </row>
    <row r="298" spans="1:10" ht="15" x14ac:dyDescent="0.2">
      <c r="A298" s="11" t="s">
        <v>2344</v>
      </c>
      <c r="B298" s="11" t="s">
        <v>2345</v>
      </c>
      <c r="C298" s="10" t="str">
        <f>HYPERLINK("https://www.autoopt.ru/catalog/"&amp;A298&amp;"-","ссылка на сайт")</f>
        <v>ссылка на сайт</v>
      </c>
      <c r="D298" s="17" t="s">
        <v>2346</v>
      </c>
      <c r="E298" s="11" t="s">
        <v>741</v>
      </c>
      <c r="F298" s="16">
        <v>25</v>
      </c>
      <c r="G298" s="14">
        <v>552.29999999999995</v>
      </c>
      <c r="H298" s="14">
        <v>576.48</v>
      </c>
      <c r="I298" s="14">
        <v>604.79999999999995</v>
      </c>
      <c r="J298" s="14">
        <v>623.70000000000005</v>
      </c>
    </row>
    <row r="299" spans="1:10" ht="15" x14ac:dyDescent="0.2">
      <c r="A299" s="11" t="s">
        <v>1490</v>
      </c>
      <c r="B299" s="11" t="s">
        <v>1491</v>
      </c>
      <c r="C299" s="10" t="str">
        <f>HYPERLINK("https://www.autoopt.ru/catalog/"&amp;A299&amp;"-","ссылка на сайт")</f>
        <v>ссылка на сайт</v>
      </c>
      <c r="D299" s="17" t="s">
        <v>1492</v>
      </c>
      <c r="E299" s="11" t="s">
        <v>741</v>
      </c>
      <c r="F299" s="16">
        <v>14</v>
      </c>
      <c r="G299" s="14">
        <v>723.48</v>
      </c>
      <c r="H299" s="14">
        <v>754.98</v>
      </c>
      <c r="I299" s="14">
        <v>792.78</v>
      </c>
      <c r="J299" s="14">
        <v>811.68</v>
      </c>
    </row>
    <row r="300" spans="1:10" ht="15" x14ac:dyDescent="0.2">
      <c r="A300" s="11" t="s">
        <v>4226</v>
      </c>
      <c r="B300" s="11" t="s">
        <v>4227</v>
      </c>
      <c r="C300" s="10" t="str">
        <f>HYPERLINK("https://www.autoopt.ru/catalog/"&amp;A300&amp;"-","ссылка на сайт")</f>
        <v>ссылка на сайт</v>
      </c>
      <c r="D300" s="17" t="s">
        <v>4228</v>
      </c>
      <c r="E300" s="11" t="s">
        <v>741</v>
      </c>
      <c r="F300" s="16">
        <v>4</v>
      </c>
      <c r="G300" s="14">
        <v>819</v>
      </c>
      <c r="H300" s="14">
        <v>854.7</v>
      </c>
      <c r="I300" s="14">
        <v>896.7</v>
      </c>
      <c r="J300" s="14">
        <v>917.7</v>
      </c>
    </row>
    <row r="301" spans="1:10" ht="15" x14ac:dyDescent="0.2">
      <c r="A301" s="11" t="s">
        <v>1190</v>
      </c>
      <c r="B301" s="11" t="s">
        <v>1191</v>
      </c>
      <c r="C301" s="10" t="str">
        <f>HYPERLINK("https://www.autoopt.ru/catalog/"&amp;A301&amp;"-","ссылка на сайт")</f>
        <v>ссылка на сайт</v>
      </c>
      <c r="D301" s="17" t="s">
        <v>1192</v>
      </c>
      <c r="E301" s="11" t="s">
        <v>741</v>
      </c>
      <c r="F301" s="16">
        <v>50</v>
      </c>
      <c r="G301" s="14">
        <v>731.88</v>
      </c>
      <c r="H301" s="14">
        <v>763.38</v>
      </c>
      <c r="I301" s="14">
        <v>801.18</v>
      </c>
      <c r="J301" s="14">
        <v>820.08</v>
      </c>
    </row>
    <row r="302" spans="1:10" ht="15" x14ac:dyDescent="0.2">
      <c r="A302" s="11" t="s">
        <v>1613</v>
      </c>
      <c r="B302" s="11" t="s">
        <v>1614</v>
      </c>
      <c r="C302" s="10" t="str">
        <f>HYPERLINK("https://www.autoopt.ru/catalog/"&amp;A302&amp;"-","ссылка на сайт")</f>
        <v>ссылка на сайт</v>
      </c>
      <c r="D302" s="17" t="s">
        <v>1615</v>
      </c>
      <c r="E302" s="11" t="s">
        <v>741</v>
      </c>
      <c r="F302" s="16">
        <v>85</v>
      </c>
      <c r="G302" s="14">
        <v>927.18</v>
      </c>
      <c r="H302" s="14">
        <v>967.08</v>
      </c>
      <c r="I302" s="14">
        <v>1015.38</v>
      </c>
      <c r="J302" s="14">
        <v>1039.5</v>
      </c>
    </row>
    <row r="303" spans="1:10" ht="15" x14ac:dyDescent="0.2">
      <c r="A303" s="11" t="s">
        <v>4157</v>
      </c>
      <c r="B303" s="11" t="s">
        <v>4158</v>
      </c>
      <c r="C303" s="10" t="str">
        <f>HYPERLINK("https://www.autoopt.ru/catalog/"&amp;A303&amp;"-","ссылка на сайт")</f>
        <v>ссылка на сайт</v>
      </c>
      <c r="D303" s="17" t="s">
        <v>4159</v>
      </c>
      <c r="E303" s="11" t="s">
        <v>741</v>
      </c>
      <c r="F303" s="16">
        <v>3</v>
      </c>
      <c r="G303" s="14">
        <v>1219.08</v>
      </c>
      <c r="H303" s="14">
        <v>1271.58</v>
      </c>
      <c r="I303" s="14">
        <v>1334.58</v>
      </c>
      <c r="J303" s="14">
        <v>1366.08</v>
      </c>
    </row>
    <row r="304" spans="1:10" ht="15" x14ac:dyDescent="0.2">
      <c r="A304" s="11" t="s">
        <v>4366</v>
      </c>
      <c r="B304" s="11" t="s">
        <v>4367</v>
      </c>
      <c r="C304" s="10" t="str">
        <f>HYPERLINK("https://www.autoopt.ru/catalog/"&amp;A304&amp;"-","ссылка на сайт")</f>
        <v>ссылка на сайт</v>
      </c>
      <c r="D304" s="17" t="s">
        <v>4368</v>
      </c>
      <c r="E304" s="11" t="s">
        <v>741</v>
      </c>
      <c r="F304" s="16">
        <v>8</v>
      </c>
      <c r="G304" s="14">
        <v>723.48</v>
      </c>
      <c r="H304" s="14">
        <v>754.98</v>
      </c>
      <c r="I304" s="14">
        <v>792.78</v>
      </c>
      <c r="J304" s="14">
        <v>811.68</v>
      </c>
    </row>
    <row r="305" spans="1:10" ht="15" x14ac:dyDescent="0.2">
      <c r="A305" s="11" t="s">
        <v>2954</v>
      </c>
      <c r="B305" s="11" t="s">
        <v>2955</v>
      </c>
      <c r="C305" s="10" t="str">
        <f>HYPERLINK("https://www.autoopt.ru/catalog/"&amp;A305&amp;"-","ссылка на сайт")</f>
        <v>ссылка на сайт</v>
      </c>
      <c r="D305" s="17" t="s">
        <v>2956</v>
      </c>
      <c r="E305" s="11" t="s">
        <v>741</v>
      </c>
      <c r="F305" s="16">
        <v>2</v>
      </c>
      <c r="G305" s="14">
        <v>1143.48</v>
      </c>
      <c r="H305" s="14">
        <v>1192.8</v>
      </c>
      <c r="I305" s="14">
        <v>1251.5999999999999</v>
      </c>
      <c r="J305" s="14">
        <v>1281</v>
      </c>
    </row>
    <row r="306" spans="1:10" ht="15" x14ac:dyDescent="0.2">
      <c r="A306" s="11" t="s">
        <v>3201</v>
      </c>
      <c r="B306" s="11" t="s">
        <v>3202</v>
      </c>
      <c r="C306" s="10" t="str">
        <f>HYPERLINK("https://www.autoopt.ru/catalog/"&amp;A306&amp;"-","ссылка на сайт")</f>
        <v>ссылка на сайт</v>
      </c>
      <c r="D306" s="17" t="s">
        <v>3203</v>
      </c>
      <c r="E306" s="11" t="s">
        <v>741</v>
      </c>
      <c r="F306" s="16">
        <v>1</v>
      </c>
      <c r="G306" s="14">
        <v>368.58</v>
      </c>
      <c r="H306" s="14">
        <v>384.3</v>
      </c>
      <c r="I306" s="14">
        <v>403.2</v>
      </c>
      <c r="J306" s="14">
        <v>415.8</v>
      </c>
    </row>
    <row r="307" spans="1:10" ht="15" x14ac:dyDescent="0.2">
      <c r="A307" s="11" t="s">
        <v>3985</v>
      </c>
      <c r="B307" s="11" t="s">
        <v>3986</v>
      </c>
      <c r="C307" s="10" t="str">
        <f>HYPERLINK("https://www.autoopt.ru/catalog/"&amp;A307&amp;"-","ссылка на сайт")</f>
        <v>ссылка на сайт</v>
      </c>
      <c r="D307" s="17" t="s">
        <v>3987</v>
      </c>
      <c r="E307" s="11" t="s">
        <v>741</v>
      </c>
      <c r="F307" s="16">
        <v>3</v>
      </c>
      <c r="G307" s="14">
        <v>667.8</v>
      </c>
      <c r="H307" s="14">
        <v>696.18</v>
      </c>
      <c r="I307" s="14">
        <v>730.8</v>
      </c>
      <c r="J307" s="14">
        <v>748.68</v>
      </c>
    </row>
    <row r="308" spans="1:10" ht="15" x14ac:dyDescent="0.2">
      <c r="A308" s="11" t="s">
        <v>4641</v>
      </c>
      <c r="B308" s="11" t="s">
        <v>4642</v>
      </c>
      <c r="C308" s="10" t="str">
        <f>HYPERLINK("https://www.autoopt.ru/catalog/"&amp;A308&amp;"-","ссылка на сайт")</f>
        <v>ссылка на сайт</v>
      </c>
      <c r="D308" s="17" t="s">
        <v>4643</v>
      </c>
      <c r="E308" s="11" t="s">
        <v>741</v>
      </c>
      <c r="F308" s="16">
        <v>2</v>
      </c>
      <c r="G308" s="14">
        <v>5023.2</v>
      </c>
      <c r="H308" s="14">
        <v>5196.4799999999996</v>
      </c>
      <c r="I308" s="14">
        <v>5412.78</v>
      </c>
      <c r="J308" s="14">
        <v>5586</v>
      </c>
    </row>
    <row r="309" spans="1:10" ht="15" x14ac:dyDescent="0.2">
      <c r="A309" s="11" t="s">
        <v>4638</v>
      </c>
      <c r="B309" s="11" t="s">
        <v>4639</v>
      </c>
      <c r="C309" s="10" t="str">
        <f>HYPERLINK("https://www.autoopt.ru/catalog/"&amp;A309&amp;"-","ссылка на сайт")</f>
        <v>ссылка на сайт</v>
      </c>
      <c r="D309" s="17" t="s">
        <v>4640</v>
      </c>
      <c r="E309" s="11" t="s">
        <v>741</v>
      </c>
      <c r="F309" s="16">
        <v>41</v>
      </c>
      <c r="G309" s="14">
        <v>5340.3</v>
      </c>
      <c r="H309" s="14">
        <v>5525.1</v>
      </c>
      <c r="I309" s="14">
        <v>5755.08</v>
      </c>
      <c r="J309" s="14">
        <v>5938.8</v>
      </c>
    </row>
    <row r="310" spans="1:10" ht="15" x14ac:dyDescent="0.2">
      <c r="A310" s="11" t="s">
        <v>4065</v>
      </c>
      <c r="B310" s="11" t="s">
        <v>4066</v>
      </c>
      <c r="C310" s="10" t="str">
        <f>HYPERLINK("https://www.autoopt.ru/catalog/"&amp;A310&amp;"-","ссылка на сайт")</f>
        <v>ссылка на сайт</v>
      </c>
      <c r="D310" s="17" t="s">
        <v>4067</v>
      </c>
      <c r="E310" s="11" t="s">
        <v>741</v>
      </c>
      <c r="F310" s="16">
        <v>92</v>
      </c>
      <c r="G310" s="14">
        <v>5429.58</v>
      </c>
      <c r="H310" s="14">
        <v>5763.48</v>
      </c>
      <c r="I310" s="14">
        <v>5906.28</v>
      </c>
      <c r="J310" s="14">
        <v>6049.08</v>
      </c>
    </row>
    <row r="311" spans="1:10" ht="15" x14ac:dyDescent="0.2">
      <c r="A311" s="11" t="s">
        <v>2725</v>
      </c>
      <c r="B311" s="11" t="s">
        <v>2726</v>
      </c>
      <c r="C311" s="10" t="str">
        <f>HYPERLINK("https://www.autoopt.ru/catalog/"&amp;A311&amp;"-","ссылка на сайт")</f>
        <v>ссылка на сайт</v>
      </c>
      <c r="D311" s="17" t="s">
        <v>2727</v>
      </c>
      <c r="E311" s="11" t="s">
        <v>741</v>
      </c>
      <c r="F311" s="16">
        <v>73</v>
      </c>
      <c r="G311" s="14">
        <v>4573.8</v>
      </c>
      <c r="H311" s="14">
        <v>4854.18</v>
      </c>
      <c r="I311" s="14">
        <v>4974.8999999999996</v>
      </c>
      <c r="J311" s="14">
        <v>5094.6000000000004</v>
      </c>
    </row>
    <row r="312" spans="1:10" ht="15" x14ac:dyDescent="0.2">
      <c r="A312" s="11" t="s">
        <v>1232</v>
      </c>
      <c r="B312" s="11" t="s">
        <v>1233</v>
      </c>
      <c r="C312" s="10" t="str">
        <f>HYPERLINK("https://www.autoopt.ru/catalog/"&amp;A312&amp;"-","ссылка на сайт")</f>
        <v>ссылка на сайт</v>
      </c>
      <c r="D312" s="17" t="s">
        <v>1234</v>
      </c>
      <c r="E312" s="11" t="s">
        <v>741</v>
      </c>
      <c r="F312" s="16">
        <v>118</v>
      </c>
      <c r="G312" s="14">
        <v>4233.6000000000004</v>
      </c>
      <c r="H312" s="14">
        <v>4494</v>
      </c>
      <c r="I312" s="14">
        <v>4605.3</v>
      </c>
      <c r="J312" s="14">
        <v>4716.6000000000004</v>
      </c>
    </row>
    <row r="313" spans="1:10" ht="15" x14ac:dyDescent="0.2">
      <c r="A313" s="11" t="s">
        <v>2429</v>
      </c>
      <c r="B313" s="11" t="s">
        <v>2430</v>
      </c>
      <c r="C313" s="10" t="str">
        <f>HYPERLINK("https://www.autoopt.ru/catalog/"&amp;A313&amp;"-","ссылка на сайт")</f>
        <v>ссылка на сайт</v>
      </c>
      <c r="D313" s="17" t="s">
        <v>2431</v>
      </c>
      <c r="E313" s="11" t="s">
        <v>741</v>
      </c>
      <c r="F313" s="16">
        <v>2</v>
      </c>
      <c r="G313" s="14">
        <v>2657.58</v>
      </c>
      <c r="H313" s="14">
        <v>2819.28</v>
      </c>
      <c r="I313" s="14">
        <v>2888.58</v>
      </c>
      <c r="J313" s="14">
        <v>2958.9</v>
      </c>
    </row>
    <row r="314" spans="1:10" ht="15" x14ac:dyDescent="0.2">
      <c r="A314" s="11" t="s">
        <v>4212</v>
      </c>
      <c r="B314" s="11" t="s">
        <v>4213</v>
      </c>
      <c r="C314" s="10" t="str">
        <f>HYPERLINK("https://www.autoopt.ru/catalog/"&amp;A314&amp;"-","ссылка на сайт")</f>
        <v>ссылка на сайт</v>
      </c>
      <c r="D314" s="17" t="s">
        <v>4214</v>
      </c>
      <c r="E314" s="11" t="s">
        <v>741</v>
      </c>
      <c r="F314" s="16">
        <v>8</v>
      </c>
      <c r="G314" s="14">
        <v>2294.2800000000002</v>
      </c>
      <c r="H314" s="14">
        <v>2392.98</v>
      </c>
      <c r="I314" s="14">
        <v>2511.6</v>
      </c>
      <c r="J314" s="14">
        <v>2570.4</v>
      </c>
    </row>
    <row r="315" spans="1:10" ht="15" x14ac:dyDescent="0.2">
      <c r="A315" s="11" t="s">
        <v>1479</v>
      </c>
      <c r="B315" s="11" t="s">
        <v>1480</v>
      </c>
      <c r="C315" s="10" t="str">
        <f>HYPERLINK("https://www.autoopt.ru/catalog/"&amp;A315&amp;"-","ссылка на сайт")</f>
        <v>ссылка на сайт</v>
      </c>
      <c r="D315" s="17" t="s">
        <v>1481</v>
      </c>
      <c r="E315" s="11" t="s">
        <v>741</v>
      </c>
      <c r="F315" s="16">
        <v>4</v>
      </c>
      <c r="G315" s="14">
        <v>2266.98</v>
      </c>
      <c r="H315" s="14">
        <v>2364.6</v>
      </c>
      <c r="I315" s="14">
        <v>2482.1999999999998</v>
      </c>
      <c r="J315" s="14">
        <v>2541</v>
      </c>
    </row>
    <row r="316" spans="1:10" ht="15" x14ac:dyDescent="0.2">
      <c r="A316" s="11" t="s">
        <v>1470</v>
      </c>
      <c r="B316" s="11" t="s">
        <v>1471</v>
      </c>
      <c r="C316" s="10" t="str">
        <f>HYPERLINK("https://www.autoopt.ru/catalog/"&amp;A316&amp;"-","ссылка на сайт")</f>
        <v>ссылка на сайт</v>
      </c>
      <c r="D316" s="17" t="s">
        <v>1472</v>
      </c>
      <c r="E316" s="11" t="s">
        <v>741</v>
      </c>
      <c r="F316" s="16">
        <v>67</v>
      </c>
      <c r="G316" s="14">
        <v>1123.5</v>
      </c>
      <c r="H316" s="14">
        <v>1172.8800000000001</v>
      </c>
      <c r="I316" s="14">
        <v>1230.5999999999999</v>
      </c>
      <c r="J316" s="14">
        <v>1260</v>
      </c>
    </row>
    <row r="317" spans="1:10" ht="15" x14ac:dyDescent="0.2">
      <c r="A317" s="11" t="s">
        <v>3204</v>
      </c>
      <c r="B317" s="11" t="s">
        <v>3205</v>
      </c>
      <c r="C317" s="10" t="str">
        <f>HYPERLINK("https://www.autoopt.ru/catalog/"&amp;A317&amp;"-","ссылка на сайт")</f>
        <v>ссылка на сайт</v>
      </c>
      <c r="D317" s="17" t="s">
        <v>3206</v>
      </c>
      <c r="E317" s="11" t="s">
        <v>741</v>
      </c>
      <c r="F317" s="16">
        <v>23</v>
      </c>
      <c r="G317" s="14">
        <v>628.98</v>
      </c>
      <c r="H317" s="14">
        <v>656.28</v>
      </c>
      <c r="I317" s="14">
        <v>687.78</v>
      </c>
      <c r="J317" s="14">
        <v>704.58</v>
      </c>
    </row>
    <row r="318" spans="1:10" ht="15" x14ac:dyDescent="0.2">
      <c r="A318" s="11" t="s">
        <v>3207</v>
      </c>
      <c r="B318" s="11" t="s">
        <v>3208</v>
      </c>
      <c r="C318" s="10" t="str">
        <f>HYPERLINK("https://www.autoopt.ru/catalog/"&amp;A318&amp;"-","ссылка на сайт")</f>
        <v>ссылка на сайт</v>
      </c>
      <c r="D318" s="17" t="s">
        <v>3206</v>
      </c>
      <c r="E318" s="11" t="s">
        <v>741</v>
      </c>
      <c r="F318" s="16">
        <v>36</v>
      </c>
      <c r="G318" s="14">
        <v>301.38</v>
      </c>
      <c r="H318" s="14">
        <v>313.98</v>
      </c>
      <c r="I318" s="14">
        <v>329.7</v>
      </c>
      <c r="J318" s="14">
        <v>340.2</v>
      </c>
    </row>
    <row r="319" spans="1:10" ht="15" x14ac:dyDescent="0.2">
      <c r="A319" s="11" t="s">
        <v>3209</v>
      </c>
      <c r="B319" s="11" t="s">
        <v>3210</v>
      </c>
      <c r="C319" s="10" t="str">
        <f>HYPERLINK("https://www.autoopt.ru/catalog/"&amp;A319&amp;"-","ссылка на сайт")</f>
        <v>ссылка на сайт</v>
      </c>
      <c r="D319" s="17" t="s">
        <v>3211</v>
      </c>
      <c r="E319" s="11" t="s">
        <v>741</v>
      </c>
      <c r="F319" s="16">
        <v>28</v>
      </c>
      <c r="G319" s="14">
        <v>44.64</v>
      </c>
      <c r="H319" s="14">
        <v>46.5</v>
      </c>
      <c r="I319" s="14">
        <v>48.78</v>
      </c>
      <c r="J319" s="14">
        <v>50.64</v>
      </c>
    </row>
    <row r="320" spans="1:10" ht="15" x14ac:dyDescent="0.2">
      <c r="A320" s="11" t="s">
        <v>3212</v>
      </c>
      <c r="B320" s="11" t="s">
        <v>3213</v>
      </c>
      <c r="C320" s="10" t="str">
        <f>HYPERLINK("https://www.autoopt.ru/catalog/"&amp;A320&amp;"-","ссылка на сайт")</f>
        <v>ссылка на сайт</v>
      </c>
      <c r="D320" s="17" t="s">
        <v>3214</v>
      </c>
      <c r="E320" s="11" t="s">
        <v>741</v>
      </c>
      <c r="F320" s="16">
        <v>30</v>
      </c>
      <c r="G320" s="14">
        <v>143.22</v>
      </c>
      <c r="H320" s="14">
        <v>144.66</v>
      </c>
      <c r="I320" s="14">
        <v>150.18</v>
      </c>
      <c r="J320" s="14">
        <v>151.68</v>
      </c>
    </row>
    <row r="321" spans="1:10" ht="15" x14ac:dyDescent="0.2">
      <c r="A321" s="11" t="s">
        <v>3215</v>
      </c>
      <c r="B321" s="11" t="s">
        <v>3216</v>
      </c>
      <c r="C321" s="10" t="str">
        <f>HYPERLINK("https://www.autoopt.ru/catalog/"&amp;A321&amp;"-","ссылка на сайт")</f>
        <v>ссылка на сайт</v>
      </c>
      <c r="D321" s="17" t="s">
        <v>3217</v>
      </c>
      <c r="E321" s="11" t="s">
        <v>741</v>
      </c>
      <c r="F321" s="16">
        <v>20</v>
      </c>
      <c r="G321" s="14">
        <v>270.89999999999998</v>
      </c>
      <c r="H321" s="14">
        <v>282.48</v>
      </c>
      <c r="I321" s="14">
        <v>297.18</v>
      </c>
      <c r="J321" s="14">
        <v>306.60000000000002</v>
      </c>
    </row>
    <row r="322" spans="1:10" ht="15" x14ac:dyDescent="0.2">
      <c r="A322" s="11" t="s">
        <v>3218</v>
      </c>
      <c r="B322" s="11" t="s">
        <v>3219</v>
      </c>
      <c r="C322" s="10" t="str">
        <f>HYPERLINK("https://www.autoopt.ru/catalog/"&amp;A322&amp;"-","ссылка на сайт")</f>
        <v>ссылка на сайт</v>
      </c>
      <c r="D322" s="17" t="s">
        <v>3217</v>
      </c>
      <c r="E322" s="11" t="s">
        <v>741</v>
      </c>
      <c r="F322" s="16">
        <v>13</v>
      </c>
      <c r="G322" s="14">
        <v>322.38</v>
      </c>
      <c r="H322" s="14">
        <v>336</v>
      </c>
      <c r="I322" s="14">
        <v>352.8</v>
      </c>
      <c r="J322" s="14">
        <v>363.3</v>
      </c>
    </row>
    <row r="323" spans="1:10" ht="15" x14ac:dyDescent="0.2">
      <c r="A323" s="11" t="s">
        <v>3220</v>
      </c>
      <c r="B323" s="11" t="s">
        <v>3221</v>
      </c>
      <c r="C323" s="10" t="str">
        <f>HYPERLINK("https://www.autoopt.ru/catalog/"&amp;A323&amp;"-","ссылка на сайт")</f>
        <v>ссылка на сайт</v>
      </c>
      <c r="D323" s="17" t="s">
        <v>3222</v>
      </c>
      <c r="E323" s="11" t="s">
        <v>741</v>
      </c>
      <c r="F323" s="16">
        <v>18</v>
      </c>
      <c r="G323" s="14">
        <v>55</v>
      </c>
      <c r="H323" s="14">
        <v>55</v>
      </c>
      <c r="I323" s="14">
        <v>55</v>
      </c>
      <c r="J323" s="14">
        <v>55</v>
      </c>
    </row>
    <row r="324" spans="1:10" ht="15" x14ac:dyDescent="0.2">
      <c r="A324" s="11" t="s">
        <v>3223</v>
      </c>
      <c r="B324" s="11" t="s">
        <v>3224</v>
      </c>
      <c r="C324" s="10" t="str">
        <f>HYPERLINK("https://www.autoopt.ru/catalog/"&amp;A324&amp;"-","ссылка на сайт")</f>
        <v>ссылка на сайт</v>
      </c>
      <c r="D324" s="17" t="s">
        <v>3225</v>
      </c>
      <c r="E324" s="11" t="s">
        <v>741</v>
      </c>
      <c r="F324" s="16">
        <v>11</v>
      </c>
      <c r="G324" s="14">
        <v>218.22</v>
      </c>
      <c r="H324" s="14">
        <v>227.58</v>
      </c>
      <c r="I324" s="14">
        <v>238.68</v>
      </c>
      <c r="J324" s="14">
        <v>246.12</v>
      </c>
    </row>
    <row r="325" spans="1:10" ht="15" x14ac:dyDescent="0.2">
      <c r="A325" s="11" t="s">
        <v>3226</v>
      </c>
      <c r="B325" s="11" t="s">
        <v>3227</v>
      </c>
      <c r="C325" s="10" t="str">
        <f>HYPERLINK("https://www.autoopt.ru/catalog/"&amp;A325&amp;"-","ссылка на сайт")</f>
        <v>ссылка на сайт</v>
      </c>
      <c r="D325" s="17" t="s">
        <v>3228</v>
      </c>
      <c r="E325" s="11" t="s">
        <v>741</v>
      </c>
      <c r="F325" s="16">
        <v>20</v>
      </c>
      <c r="G325" s="14">
        <v>743.4</v>
      </c>
      <c r="H325" s="14">
        <v>774.9</v>
      </c>
      <c r="I325" s="14">
        <v>813.78</v>
      </c>
      <c r="J325" s="14">
        <v>832.68</v>
      </c>
    </row>
    <row r="326" spans="1:10" ht="15" x14ac:dyDescent="0.2">
      <c r="A326" s="11" t="s">
        <v>1496</v>
      </c>
      <c r="B326" s="11" t="s">
        <v>1497</v>
      </c>
      <c r="C326" s="10" t="str">
        <f>HYPERLINK("https://www.autoopt.ru/catalog/"&amp;A326&amp;"-","ссылка на сайт")</f>
        <v>ссылка на сайт</v>
      </c>
      <c r="D326" s="17" t="s">
        <v>1498</v>
      </c>
      <c r="E326" s="11" t="s">
        <v>741</v>
      </c>
      <c r="F326" s="16">
        <v>9</v>
      </c>
      <c r="G326" s="14">
        <v>352.8</v>
      </c>
      <c r="H326" s="14">
        <v>367.5</v>
      </c>
      <c r="I326" s="14">
        <v>385.38</v>
      </c>
      <c r="J326" s="14">
        <v>397.98</v>
      </c>
    </row>
    <row r="327" spans="1:10" ht="15" x14ac:dyDescent="0.2">
      <c r="A327" s="11" t="s">
        <v>813</v>
      </c>
      <c r="B327" s="11" t="s">
        <v>814</v>
      </c>
      <c r="C327" s="10" t="str">
        <f>HYPERLINK("https://www.autoopt.ru/catalog/"&amp;A327&amp;"-","ссылка на сайт")</f>
        <v>ссылка на сайт</v>
      </c>
      <c r="D327" s="17" t="s">
        <v>815</v>
      </c>
      <c r="E327" s="11" t="s">
        <v>741</v>
      </c>
      <c r="F327" s="16">
        <v>38</v>
      </c>
      <c r="G327" s="14">
        <v>1029</v>
      </c>
      <c r="H327" s="14">
        <v>1073.0999999999999</v>
      </c>
      <c r="I327" s="14">
        <v>1126.68</v>
      </c>
      <c r="J327" s="14">
        <v>1152.9000000000001</v>
      </c>
    </row>
    <row r="328" spans="1:10" ht="15" x14ac:dyDescent="0.2">
      <c r="A328" s="11" t="s">
        <v>3229</v>
      </c>
      <c r="B328" s="11" t="s">
        <v>3230</v>
      </c>
      <c r="C328" s="10" t="str">
        <f>HYPERLINK("https://www.autoopt.ru/catalog/"&amp;A328&amp;"-","ссылка на сайт")</f>
        <v>ссылка на сайт</v>
      </c>
      <c r="D328" s="17" t="s">
        <v>3231</v>
      </c>
      <c r="E328" s="11" t="s">
        <v>741</v>
      </c>
      <c r="F328" s="16">
        <v>10</v>
      </c>
      <c r="G328" s="14">
        <v>108.54</v>
      </c>
      <c r="H328" s="14">
        <v>113.16</v>
      </c>
      <c r="I328" s="14">
        <v>118.68</v>
      </c>
      <c r="J328" s="14">
        <v>123.24</v>
      </c>
    </row>
    <row r="329" spans="1:10" ht="15" x14ac:dyDescent="0.2">
      <c r="A329" s="11" t="s">
        <v>2794</v>
      </c>
      <c r="B329" s="11" t="s">
        <v>2795</v>
      </c>
      <c r="C329" s="10" t="str">
        <f>HYPERLINK("https://www.autoopt.ru/catalog/"&amp;A329&amp;"-","ссылка на сайт")</f>
        <v>ссылка на сайт</v>
      </c>
      <c r="D329" s="17" t="s">
        <v>2796</v>
      </c>
      <c r="E329" s="11" t="s">
        <v>741</v>
      </c>
      <c r="F329" s="16">
        <v>25</v>
      </c>
      <c r="G329" s="14">
        <v>85.32</v>
      </c>
      <c r="H329" s="14">
        <v>88.98</v>
      </c>
      <c r="I329" s="14">
        <v>93.3</v>
      </c>
      <c r="J329" s="14">
        <v>96.9</v>
      </c>
    </row>
    <row r="330" spans="1:10" ht="15" x14ac:dyDescent="0.2">
      <c r="A330" s="11" t="s">
        <v>1981</v>
      </c>
      <c r="B330" s="11" t="s">
        <v>1982</v>
      </c>
      <c r="C330" s="10" t="str">
        <f>HYPERLINK("https://www.autoopt.ru/catalog/"&amp;A330&amp;"-","ссылка на сайт")</f>
        <v>ссылка на сайт</v>
      </c>
      <c r="D330" s="17" t="s">
        <v>1983</v>
      </c>
      <c r="E330" s="11" t="s">
        <v>741</v>
      </c>
      <c r="F330" s="16">
        <v>105</v>
      </c>
      <c r="G330" s="14">
        <v>116.34</v>
      </c>
      <c r="H330" s="14">
        <v>122.16</v>
      </c>
      <c r="I330" s="14">
        <v>126</v>
      </c>
      <c r="J330" s="14">
        <v>128.94</v>
      </c>
    </row>
    <row r="331" spans="1:10" ht="15" x14ac:dyDescent="0.2">
      <c r="A331" s="11" t="s">
        <v>2179</v>
      </c>
      <c r="B331" s="11" t="s">
        <v>2180</v>
      </c>
      <c r="C331" s="10" t="str">
        <f>HYPERLINK("https://www.autoopt.ru/catalog/"&amp;A331&amp;"-","ссылка на сайт")</f>
        <v>ссылка на сайт</v>
      </c>
      <c r="D331" s="17" t="s">
        <v>2181</v>
      </c>
      <c r="E331" s="11" t="s">
        <v>741</v>
      </c>
      <c r="F331" s="16">
        <v>23</v>
      </c>
      <c r="G331" s="14">
        <v>1391.28</v>
      </c>
      <c r="H331" s="14">
        <v>1475.28</v>
      </c>
      <c r="I331" s="14">
        <v>1510.98</v>
      </c>
      <c r="J331" s="14">
        <v>1546.68</v>
      </c>
    </row>
    <row r="332" spans="1:10" ht="15" x14ac:dyDescent="0.2">
      <c r="A332" s="11" t="s">
        <v>3994</v>
      </c>
      <c r="B332" s="11" t="s">
        <v>3995</v>
      </c>
      <c r="C332" s="10" t="str">
        <f>HYPERLINK("https://www.autoopt.ru/catalog/"&amp;A332&amp;"-","ссылка на сайт")</f>
        <v>ссылка на сайт</v>
      </c>
      <c r="D332" s="17" t="s">
        <v>3996</v>
      </c>
      <c r="E332" s="11" t="s">
        <v>741</v>
      </c>
      <c r="F332" s="16">
        <v>11</v>
      </c>
      <c r="G332" s="14">
        <v>2804.58</v>
      </c>
      <c r="H332" s="14">
        <v>2901.18</v>
      </c>
      <c r="I332" s="14">
        <v>3021.9</v>
      </c>
      <c r="J332" s="14">
        <v>3118.5</v>
      </c>
    </row>
    <row r="333" spans="1:10" ht="15" x14ac:dyDescent="0.2">
      <c r="A333" s="11" t="s">
        <v>3232</v>
      </c>
      <c r="B333" s="11" t="s">
        <v>3233</v>
      </c>
      <c r="C333" s="10" t="str">
        <f>HYPERLINK("https://www.autoopt.ru/catalog/"&amp;A333&amp;"-","ссылка на сайт")</f>
        <v>ссылка на сайт</v>
      </c>
      <c r="D333" s="17" t="s">
        <v>3234</v>
      </c>
      <c r="E333" s="11" t="s">
        <v>741</v>
      </c>
      <c r="F333" s="16">
        <v>26</v>
      </c>
      <c r="G333" s="14">
        <v>27.18</v>
      </c>
      <c r="H333" s="14">
        <v>28.32</v>
      </c>
      <c r="I333" s="14">
        <v>29.7</v>
      </c>
      <c r="J333" s="14">
        <v>30.84</v>
      </c>
    </row>
    <row r="334" spans="1:10" ht="15" x14ac:dyDescent="0.2">
      <c r="A334" s="11" t="s">
        <v>2680</v>
      </c>
      <c r="B334" s="11" t="s">
        <v>2681</v>
      </c>
      <c r="C334" s="10" t="str">
        <f>HYPERLINK("https://www.autoopt.ru/catalog/"&amp;A334&amp;"-","ссылка на сайт")</f>
        <v>ссылка на сайт</v>
      </c>
      <c r="D334" s="17" t="s">
        <v>2682</v>
      </c>
      <c r="E334" s="11" t="s">
        <v>741</v>
      </c>
      <c r="F334" s="16">
        <v>72</v>
      </c>
      <c r="G334" s="14">
        <v>571.20000000000005</v>
      </c>
      <c r="H334" s="14">
        <v>596.4</v>
      </c>
      <c r="I334" s="14">
        <v>625.79999999999995</v>
      </c>
      <c r="J334" s="14">
        <v>645.78</v>
      </c>
    </row>
    <row r="335" spans="1:10" ht="15" x14ac:dyDescent="0.2">
      <c r="A335" s="11" t="s">
        <v>3724</v>
      </c>
      <c r="B335" s="11" t="s">
        <v>3725</v>
      </c>
      <c r="C335" s="10" t="str">
        <f>HYPERLINK("https://www.autoopt.ru/catalog/"&amp;A335&amp;"-","ссылка на сайт")</f>
        <v>ссылка на сайт</v>
      </c>
      <c r="D335" s="17" t="s">
        <v>3726</v>
      </c>
      <c r="E335" s="11" t="s">
        <v>741</v>
      </c>
      <c r="F335" s="16">
        <v>118</v>
      </c>
      <c r="G335" s="14">
        <v>1034.28</v>
      </c>
      <c r="H335" s="14">
        <v>1079.4000000000001</v>
      </c>
      <c r="I335" s="14">
        <v>1132.98</v>
      </c>
      <c r="J335" s="14">
        <v>1159.2</v>
      </c>
    </row>
    <row r="336" spans="1:10" ht="15" x14ac:dyDescent="0.2">
      <c r="A336" s="11" t="s">
        <v>945</v>
      </c>
      <c r="B336" s="11" t="s">
        <v>946</v>
      </c>
      <c r="C336" s="10" t="str">
        <f>HYPERLINK("https://www.autoopt.ru/catalog/"&amp;A336&amp;"-","ссылка на сайт")</f>
        <v>ссылка на сайт</v>
      </c>
      <c r="D336" s="17" t="s">
        <v>947</v>
      </c>
      <c r="E336" s="11" t="s">
        <v>741</v>
      </c>
      <c r="F336" s="16">
        <v>46</v>
      </c>
      <c r="G336" s="14">
        <v>79.5</v>
      </c>
      <c r="H336" s="14">
        <v>82.86</v>
      </c>
      <c r="I336" s="14">
        <v>86.94</v>
      </c>
      <c r="J336" s="14">
        <v>90.3</v>
      </c>
    </row>
    <row r="337" spans="1:10" ht="15" x14ac:dyDescent="0.2">
      <c r="A337" s="11" t="s">
        <v>948</v>
      </c>
      <c r="B337" s="11" t="s">
        <v>949</v>
      </c>
      <c r="C337" s="10" t="str">
        <f>HYPERLINK("https://www.autoopt.ru/catalog/"&amp;A337&amp;"-","ссылка на сайт")</f>
        <v>ссылка на сайт</v>
      </c>
      <c r="D337" s="17" t="s">
        <v>947</v>
      </c>
      <c r="E337" s="11" t="s">
        <v>741</v>
      </c>
      <c r="F337" s="16">
        <v>130</v>
      </c>
      <c r="G337" s="14">
        <v>49.62</v>
      </c>
      <c r="H337" s="14">
        <v>52.08</v>
      </c>
      <c r="I337" s="14">
        <v>53.76</v>
      </c>
      <c r="J337" s="14">
        <v>54.96</v>
      </c>
    </row>
    <row r="338" spans="1:10" ht="15" x14ac:dyDescent="0.2">
      <c r="A338" s="11" t="s">
        <v>1485</v>
      </c>
      <c r="B338" s="11" t="s">
        <v>1486</v>
      </c>
      <c r="C338" s="10" t="str">
        <f>HYPERLINK("https://www.autoopt.ru/catalog/"&amp;A338&amp;"-","ссылка на сайт")</f>
        <v>ссылка на сайт</v>
      </c>
      <c r="D338" s="17" t="s">
        <v>947</v>
      </c>
      <c r="E338" s="11" t="s">
        <v>741</v>
      </c>
      <c r="F338" s="16">
        <v>58</v>
      </c>
      <c r="G338" s="14">
        <v>207.48</v>
      </c>
      <c r="H338" s="14">
        <v>216.42</v>
      </c>
      <c r="I338" s="14">
        <v>227.04</v>
      </c>
      <c r="J338" s="14">
        <v>234.18</v>
      </c>
    </row>
    <row r="339" spans="1:10" ht="15" x14ac:dyDescent="0.2">
      <c r="A339" s="11" t="s">
        <v>1097</v>
      </c>
      <c r="B339" s="11" t="s">
        <v>1098</v>
      </c>
      <c r="C339" s="10" t="str">
        <f>HYPERLINK("https://www.autoopt.ru/catalog/"&amp;A339&amp;"-","ссылка на сайт")</f>
        <v>ссылка на сайт</v>
      </c>
      <c r="D339" s="17" t="s">
        <v>1099</v>
      </c>
      <c r="E339" s="11" t="s">
        <v>741</v>
      </c>
      <c r="F339" s="16">
        <v>160</v>
      </c>
      <c r="G339" s="14">
        <v>106.5</v>
      </c>
      <c r="H339" s="14">
        <v>111.78</v>
      </c>
      <c r="I339" s="14">
        <v>115.32</v>
      </c>
      <c r="J339" s="14">
        <v>118.02</v>
      </c>
    </row>
    <row r="340" spans="1:10" ht="15" x14ac:dyDescent="0.2">
      <c r="A340" s="11" t="s">
        <v>2785</v>
      </c>
      <c r="B340" s="11" t="s">
        <v>2786</v>
      </c>
      <c r="C340" s="10" t="str">
        <f>HYPERLINK("https://www.autoopt.ru/catalog/"&amp;A340&amp;"-","ссылка на сайт")</f>
        <v>ссылка на сайт</v>
      </c>
      <c r="D340" s="17" t="s">
        <v>2787</v>
      </c>
      <c r="E340" s="11" t="s">
        <v>1568</v>
      </c>
      <c r="F340" s="16">
        <v>44</v>
      </c>
      <c r="G340" s="14">
        <v>76.38</v>
      </c>
      <c r="H340" s="14">
        <v>79.56</v>
      </c>
      <c r="I340" s="14">
        <v>83.46</v>
      </c>
      <c r="J340" s="14">
        <v>86.7</v>
      </c>
    </row>
    <row r="341" spans="1:10" ht="15" x14ac:dyDescent="0.2">
      <c r="A341" s="11" t="s">
        <v>4553</v>
      </c>
      <c r="B341" s="11" t="s">
        <v>4554</v>
      </c>
      <c r="C341" s="10" t="str">
        <f>HYPERLINK("https://www.autoopt.ru/catalog/"&amp;A341&amp;"-","ссылка на сайт")</f>
        <v>ссылка на сайт</v>
      </c>
      <c r="D341" s="17" t="s">
        <v>4555</v>
      </c>
      <c r="E341" s="11" t="s">
        <v>741</v>
      </c>
      <c r="F341" s="16">
        <v>5</v>
      </c>
      <c r="G341" s="14">
        <v>44.64</v>
      </c>
      <c r="H341" s="14">
        <v>46.5</v>
      </c>
      <c r="I341" s="14">
        <v>48.78</v>
      </c>
      <c r="J341" s="14">
        <v>50.64</v>
      </c>
    </row>
    <row r="342" spans="1:10" ht="15" x14ac:dyDescent="0.2">
      <c r="A342" s="11" t="s">
        <v>4586</v>
      </c>
      <c r="B342" s="11" t="s">
        <v>4587</v>
      </c>
      <c r="C342" s="10" t="str">
        <f>HYPERLINK("https://www.autoopt.ru/catalog/"&amp;A342&amp;"-","ссылка на сайт")</f>
        <v>ссылка на сайт</v>
      </c>
      <c r="D342" s="17" t="s">
        <v>4588</v>
      </c>
      <c r="E342" s="11" t="s">
        <v>741</v>
      </c>
      <c r="F342" s="16">
        <v>12</v>
      </c>
      <c r="G342" s="14">
        <v>2610</v>
      </c>
      <c r="H342" s="14">
        <v>2610</v>
      </c>
      <c r="I342" s="14">
        <v>2610</v>
      </c>
      <c r="J342" s="14">
        <v>2610</v>
      </c>
    </row>
    <row r="343" spans="1:10" ht="15" x14ac:dyDescent="0.2">
      <c r="A343" s="11" t="s">
        <v>2197</v>
      </c>
      <c r="B343" s="11" t="s">
        <v>2198</v>
      </c>
      <c r="C343" s="10" t="str">
        <f>HYPERLINK("https://www.autoopt.ru/catalog/"&amp;A343&amp;"-","ссылка на сайт")</f>
        <v>ссылка на сайт</v>
      </c>
      <c r="D343" s="17" t="s">
        <v>2199</v>
      </c>
      <c r="E343" s="11" t="s">
        <v>741</v>
      </c>
      <c r="F343" s="16">
        <v>2</v>
      </c>
      <c r="G343" s="14">
        <v>1110.9000000000001</v>
      </c>
      <c r="H343" s="14">
        <v>1158.18</v>
      </c>
      <c r="I343" s="14">
        <v>1215.9000000000001</v>
      </c>
      <c r="J343" s="14">
        <v>1244.28</v>
      </c>
    </row>
    <row r="344" spans="1:10" ht="15" x14ac:dyDescent="0.2">
      <c r="A344" s="11" t="s">
        <v>4429</v>
      </c>
      <c r="B344" s="11" t="s">
        <v>4430</v>
      </c>
      <c r="C344" s="10" t="str">
        <f>HYPERLINK("https://www.autoopt.ru/catalog/"&amp;A344&amp;"-","ссылка на сайт")</f>
        <v>ссылка на сайт</v>
      </c>
      <c r="D344" s="17" t="s">
        <v>4431</v>
      </c>
      <c r="E344" s="11" t="s">
        <v>741</v>
      </c>
      <c r="F344" s="16">
        <v>26</v>
      </c>
      <c r="G344" s="14">
        <v>4422.6000000000004</v>
      </c>
      <c r="H344" s="14">
        <v>4574.88</v>
      </c>
      <c r="I344" s="14">
        <v>4764.8999999999996</v>
      </c>
      <c r="J344" s="14">
        <v>4918.2</v>
      </c>
    </row>
    <row r="345" spans="1:10" ht="15" x14ac:dyDescent="0.2">
      <c r="A345" s="11" t="s">
        <v>4432</v>
      </c>
      <c r="B345" s="11" t="s">
        <v>4433</v>
      </c>
      <c r="C345" s="10" t="str">
        <f>HYPERLINK("https://www.autoopt.ru/catalog/"&amp;A345&amp;"-","ссылка на сайт")</f>
        <v>ссылка на сайт</v>
      </c>
      <c r="D345" s="17" t="s">
        <v>4434</v>
      </c>
      <c r="E345" s="11" t="s">
        <v>741</v>
      </c>
      <c r="F345" s="16">
        <v>2</v>
      </c>
      <c r="G345" s="14">
        <v>3696</v>
      </c>
      <c r="H345" s="14">
        <v>3823.08</v>
      </c>
      <c r="I345" s="14">
        <v>3982.68</v>
      </c>
      <c r="J345" s="14">
        <v>4109.7</v>
      </c>
    </row>
    <row r="346" spans="1:10" ht="15" x14ac:dyDescent="0.2">
      <c r="A346" s="11" t="s">
        <v>2761</v>
      </c>
      <c r="B346" s="11" t="s">
        <v>2762</v>
      </c>
      <c r="C346" s="10" t="str">
        <f>HYPERLINK("https://www.autoopt.ru/catalog/"&amp;A346&amp;"-","ссылка на сайт")</f>
        <v>ссылка на сайт</v>
      </c>
      <c r="D346" s="17" t="s">
        <v>2763</v>
      </c>
      <c r="E346" s="11" t="s">
        <v>741</v>
      </c>
      <c r="F346" s="16">
        <v>15</v>
      </c>
      <c r="G346" s="14">
        <v>11602.5</v>
      </c>
      <c r="H346" s="14">
        <v>12001.5</v>
      </c>
      <c r="I346" s="14">
        <v>12505.5</v>
      </c>
      <c r="J346" s="14">
        <v>12799.5</v>
      </c>
    </row>
    <row r="347" spans="1:10" ht="15" x14ac:dyDescent="0.2">
      <c r="A347" s="11" t="s">
        <v>2188</v>
      </c>
      <c r="B347" s="11" t="s">
        <v>2189</v>
      </c>
      <c r="C347" s="10" t="str">
        <f>HYPERLINK("https://www.autoopt.ru/catalog/"&amp;A347&amp;"-","ссылка на сайт")</f>
        <v>ссылка на сайт</v>
      </c>
      <c r="D347" s="17" t="s">
        <v>2190</v>
      </c>
      <c r="E347" s="11" t="s">
        <v>741</v>
      </c>
      <c r="F347" s="16">
        <v>27</v>
      </c>
      <c r="G347" s="14">
        <v>1162.3800000000001</v>
      </c>
      <c r="H347" s="14">
        <v>1212.78</v>
      </c>
      <c r="I347" s="14">
        <v>1272.5999999999999</v>
      </c>
      <c r="J347" s="14">
        <v>1302</v>
      </c>
    </row>
    <row r="348" spans="1:10" ht="15" x14ac:dyDescent="0.2">
      <c r="A348" s="11" t="s">
        <v>4260</v>
      </c>
      <c r="B348" s="11" t="s">
        <v>4261</v>
      </c>
      <c r="C348" s="10" t="str">
        <f>HYPERLINK("https://www.autoopt.ru/catalog/"&amp;A348&amp;"-","ссылка на сайт")</f>
        <v>ссылка на сайт</v>
      </c>
      <c r="D348" s="17" t="s">
        <v>4262</v>
      </c>
      <c r="E348" s="11" t="s">
        <v>741</v>
      </c>
      <c r="F348" s="16">
        <v>2</v>
      </c>
      <c r="G348" s="14">
        <v>375900</v>
      </c>
      <c r="H348" s="14">
        <v>389235</v>
      </c>
      <c r="I348" s="14">
        <v>405825</v>
      </c>
      <c r="J348" s="14">
        <v>412440</v>
      </c>
    </row>
    <row r="349" spans="1:10" ht="15" x14ac:dyDescent="0.2">
      <c r="A349" s="11" t="s">
        <v>4257</v>
      </c>
      <c r="B349" s="11" t="s">
        <v>4258</v>
      </c>
      <c r="C349" s="10" t="str">
        <f>HYPERLINK("https://www.autoopt.ru/catalog/"&amp;A349&amp;"-","ссылка на сайт")</f>
        <v>ссылка на сайт</v>
      </c>
      <c r="D349" s="17" t="s">
        <v>4259</v>
      </c>
      <c r="E349" s="11" t="s">
        <v>741</v>
      </c>
      <c r="F349" s="16">
        <v>1</v>
      </c>
      <c r="G349" s="14">
        <v>410025</v>
      </c>
      <c r="H349" s="14">
        <v>424620</v>
      </c>
      <c r="I349" s="14">
        <v>442680</v>
      </c>
      <c r="J349" s="14">
        <v>449925</v>
      </c>
    </row>
    <row r="350" spans="1:10" ht="15" x14ac:dyDescent="0.2">
      <c r="A350" s="11" t="s">
        <v>1340</v>
      </c>
      <c r="B350" s="11" t="s">
        <v>1341</v>
      </c>
      <c r="C350" s="10" t="str">
        <f>HYPERLINK("https://www.autoopt.ru/catalog/"&amp;A350&amp;"-","ссылка на сайт")</f>
        <v>ссылка на сайт</v>
      </c>
      <c r="D350" s="17" t="s">
        <v>1342</v>
      </c>
      <c r="E350" s="11" t="s">
        <v>741</v>
      </c>
      <c r="F350" s="16">
        <v>1</v>
      </c>
      <c r="G350" s="14">
        <v>227000</v>
      </c>
      <c r="H350" s="14">
        <v>227000</v>
      </c>
      <c r="I350" s="14">
        <v>227000</v>
      </c>
      <c r="J350" s="14">
        <v>227000</v>
      </c>
    </row>
    <row r="351" spans="1:10" ht="15" x14ac:dyDescent="0.2">
      <c r="A351" s="11" t="s">
        <v>1578</v>
      </c>
      <c r="B351" s="11" t="s">
        <v>1579</v>
      </c>
      <c r="C351" s="10" t="str">
        <f>HYPERLINK("https://www.autoopt.ru/catalog/"&amp;A351&amp;"-","ссылка на сайт")</f>
        <v>ссылка на сайт</v>
      </c>
      <c r="D351" s="17" t="s">
        <v>1342</v>
      </c>
      <c r="E351" s="11" t="s">
        <v>741</v>
      </c>
      <c r="F351" s="16">
        <v>4</v>
      </c>
      <c r="G351" s="14">
        <v>267645</v>
      </c>
      <c r="H351" s="14">
        <v>277095</v>
      </c>
      <c r="I351" s="14">
        <v>288960</v>
      </c>
      <c r="J351" s="14">
        <v>293685</v>
      </c>
    </row>
    <row r="352" spans="1:10" ht="25.5" x14ac:dyDescent="0.2">
      <c r="A352" s="11" t="s">
        <v>3970</v>
      </c>
      <c r="B352" s="11" t="s">
        <v>3971</v>
      </c>
      <c r="C352" s="10" t="str">
        <f>HYPERLINK("https://www.autoopt.ru/catalog/"&amp;A352&amp;"-","ссылка на сайт")</f>
        <v>ссылка на сайт</v>
      </c>
      <c r="D352" s="17" t="s">
        <v>3972</v>
      </c>
      <c r="E352" s="11" t="s">
        <v>741</v>
      </c>
      <c r="F352" s="16">
        <v>1</v>
      </c>
      <c r="G352" s="14">
        <v>334845</v>
      </c>
      <c r="H352" s="14">
        <v>346710</v>
      </c>
      <c r="I352" s="14">
        <v>361515</v>
      </c>
      <c r="J352" s="14">
        <v>367500</v>
      </c>
    </row>
    <row r="353" spans="1:10" ht="15" x14ac:dyDescent="0.2">
      <c r="A353" s="11" t="s">
        <v>3806</v>
      </c>
      <c r="B353" s="11" t="s">
        <v>3807</v>
      </c>
      <c r="C353" s="10" t="str">
        <f>HYPERLINK("https://www.autoopt.ru/catalog/"&amp;A353&amp;"-","ссылка на сайт")</f>
        <v>ссылка на сайт</v>
      </c>
      <c r="D353" s="17" t="s">
        <v>3808</v>
      </c>
      <c r="E353" s="11" t="s">
        <v>741</v>
      </c>
      <c r="F353" s="16">
        <v>1</v>
      </c>
      <c r="G353" s="14">
        <v>334845</v>
      </c>
      <c r="H353" s="14">
        <v>346710</v>
      </c>
      <c r="I353" s="14">
        <v>361515</v>
      </c>
      <c r="J353" s="14">
        <v>367500</v>
      </c>
    </row>
    <row r="354" spans="1:10" ht="15" x14ac:dyDescent="0.2">
      <c r="A354" s="11" t="s">
        <v>1337</v>
      </c>
      <c r="B354" s="11" t="s">
        <v>1338</v>
      </c>
      <c r="C354" s="10" t="str">
        <f>HYPERLINK("https://www.autoopt.ru/catalog/"&amp;A354&amp;"-","ссылка на сайт")</f>
        <v>ссылка на сайт</v>
      </c>
      <c r="D354" s="17" t="s">
        <v>1339</v>
      </c>
      <c r="E354" s="11" t="s">
        <v>741</v>
      </c>
      <c r="F354" s="16">
        <v>1</v>
      </c>
      <c r="G354" s="14">
        <v>231000</v>
      </c>
      <c r="H354" s="14">
        <v>231000</v>
      </c>
      <c r="I354" s="14">
        <v>231000</v>
      </c>
      <c r="J354" s="14">
        <v>231000</v>
      </c>
    </row>
    <row r="355" spans="1:10" ht="15" x14ac:dyDescent="0.2">
      <c r="A355" s="11" t="s">
        <v>2531</v>
      </c>
      <c r="B355" s="11" t="s">
        <v>2532</v>
      </c>
      <c r="C355" s="10" t="str">
        <f>HYPERLINK("https://www.autoopt.ru/catalog/"&amp;A355&amp;"-","ссылка на сайт")</f>
        <v>ссылка на сайт</v>
      </c>
      <c r="D355" s="17" t="s">
        <v>2533</v>
      </c>
      <c r="E355" s="11" t="s">
        <v>741</v>
      </c>
      <c r="F355" s="16">
        <v>1</v>
      </c>
      <c r="G355" s="14">
        <v>301875</v>
      </c>
      <c r="H355" s="14">
        <v>312480</v>
      </c>
      <c r="I355" s="14">
        <v>325920</v>
      </c>
      <c r="J355" s="14">
        <v>331275</v>
      </c>
    </row>
    <row r="356" spans="1:10" ht="15" x14ac:dyDescent="0.2">
      <c r="A356" s="11" t="s">
        <v>4306</v>
      </c>
      <c r="B356" s="11" t="s">
        <v>4307</v>
      </c>
      <c r="C356" s="10" t="str">
        <f>HYPERLINK("https://www.autoopt.ru/catalog/"&amp;A356&amp;"-","ссылка на сайт")</f>
        <v>ссылка на сайт</v>
      </c>
      <c r="D356" s="17" t="s">
        <v>2533</v>
      </c>
      <c r="E356" s="11" t="s">
        <v>741</v>
      </c>
      <c r="F356" s="16">
        <v>2</v>
      </c>
      <c r="G356" s="14">
        <v>353115</v>
      </c>
      <c r="H356" s="14">
        <v>365610</v>
      </c>
      <c r="I356" s="14">
        <v>381255</v>
      </c>
      <c r="J356" s="14">
        <v>387450</v>
      </c>
    </row>
    <row r="357" spans="1:10" ht="25.5" x14ac:dyDescent="0.2">
      <c r="A357" s="11" t="s">
        <v>3809</v>
      </c>
      <c r="B357" s="11" t="s">
        <v>3810</v>
      </c>
      <c r="C357" s="10" t="str">
        <f>HYPERLINK("https://www.autoopt.ru/catalog/"&amp;A357&amp;"-","ссылка на сайт")</f>
        <v>ссылка на сайт</v>
      </c>
      <c r="D357" s="17" t="s">
        <v>3811</v>
      </c>
      <c r="E357" s="11" t="s">
        <v>741</v>
      </c>
      <c r="F357" s="16">
        <v>2</v>
      </c>
      <c r="G357" s="14">
        <v>248200</v>
      </c>
      <c r="H357" s="14">
        <v>248200</v>
      </c>
      <c r="I357" s="14">
        <v>248200</v>
      </c>
      <c r="J357" s="14">
        <v>248200</v>
      </c>
    </row>
    <row r="358" spans="1:10" ht="15" x14ac:dyDescent="0.2">
      <c r="A358" s="11" t="s">
        <v>861</v>
      </c>
      <c r="B358" s="11" t="s">
        <v>862</v>
      </c>
      <c r="C358" s="10" t="str">
        <f>HYPERLINK("https://www.autoopt.ru/catalog/"&amp;A358&amp;"-","ссылка на сайт")</f>
        <v>ссылка на сайт</v>
      </c>
      <c r="D358" s="17" t="s">
        <v>863</v>
      </c>
      <c r="E358" s="11" t="s">
        <v>741</v>
      </c>
      <c r="F358" s="16">
        <v>3</v>
      </c>
      <c r="G358" s="14">
        <v>32865</v>
      </c>
      <c r="H358" s="14">
        <v>33915</v>
      </c>
      <c r="I358" s="14">
        <v>35385</v>
      </c>
      <c r="J358" s="14">
        <v>35910</v>
      </c>
    </row>
    <row r="359" spans="1:10" ht="15" x14ac:dyDescent="0.2">
      <c r="A359" s="11" t="s">
        <v>3953</v>
      </c>
      <c r="B359" s="11" t="s">
        <v>3954</v>
      </c>
      <c r="C359" s="10" t="str">
        <f>HYPERLINK("https://www.autoopt.ru/catalog/"&amp;A359&amp;"-","ссылка на сайт")</f>
        <v>ссылка на сайт</v>
      </c>
      <c r="D359" s="17" t="s">
        <v>863</v>
      </c>
      <c r="E359" s="11" t="s">
        <v>741</v>
      </c>
      <c r="F359" s="16">
        <v>2</v>
      </c>
      <c r="G359" s="14">
        <v>35385</v>
      </c>
      <c r="H359" s="14">
        <v>36645</v>
      </c>
      <c r="I359" s="14">
        <v>38220</v>
      </c>
      <c r="J359" s="14">
        <v>38745</v>
      </c>
    </row>
    <row r="360" spans="1:10" ht="15" x14ac:dyDescent="0.2">
      <c r="A360" s="11" t="s">
        <v>768</v>
      </c>
      <c r="B360" s="11" t="s">
        <v>769</v>
      </c>
      <c r="C360" s="10" t="str">
        <f>HYPERLINK("https://www.autoopt.ru/catalog/"&amp;A360&amp;"-","ссылка на сайт")</f>
        <v>ссылка на сайт</v>
      </c>
      <c r="D360" s="17" t="s">
        <v>770</v>
      </c>
      <c r="E360" s="11" t="s">
        <v>741</v>
      </c>
      <c r="F360" s="16">
        <v>1</v>
      </c>
      <c r="G360" s="14">
        <v>41790</v>
      </c>
      <c r="H360" s="14">
        <v>43260</v>
      </c>
      <c r="I360" s="14">
        <v>45045</v>
      </c>
      <c r="J360" s="14">
        <v>45780</v>
      </c>
    </row>
    <row r="361" spans="1:10" ht="15" x14ac:dyDescent="0.2">
      <c r="A361" s="11" t="s">
        <v>1163</v>
      </c>
      <c r="B361" s="11" t="s">
        <v>1164</v>
      </c>
      <c r="C361" s="10" t="str">
        <f>HYPERLINK("https://www.autoopt.ru/catalog/"&amp;A361&amp;"-","ссылка на сайт")</f>
        <v>ссылка на сайт</v>
      </c>
      <c r="D361" s="17" t="s">
        <v>1165</v>
      </c>
      <c r="E361" s="11" t="s">
        <v>741</v>
      </c>
      <c r="F361" s="16">
        <v>58</v>
      </c>
      <c r="G361" s="14">
        <v>24990</v>
      </c>
      <c r="H361" s="14">
        <v>26460</v>
      </c>
      <c r="I361" s="14">
        <v>27195</v>
      </c>
      <c r="J361" s="14">
        <v>27825</v>
      </c>
    </row>
    <row r="362" spans="1:10" ht="15" x14ac:dyDescent="0.2">
      <c r="A362" s="11" t="s">
        <v>1541</v>
      </c>
      <c r="B362" s="11" t="s">
        <v>1542</v>
      </c>
      <c r="C362" s="10" t="str">
        <f>HYPERLINK("https://www.autoopt.ru/catalog/"&amp;A362&amp;"-","ссылка на сайт")</f>
        <v>ссылка на сайт</v>
      </c>
      <c r="D362" s="17" t="s">
        <v>1543</v>
      </c>
      <c r="E362" s="11" t="s">
        <v>741</v>
      </c>
      <c r="F362" s="16">
        <v>2</v>
      </c>
      <c r="G362" s="14">
        <v>65835</v>
      </c>
      <c r="H362" s="14">
        <v>68145</v>
      </c>
      <c r="I362" s="14">
        <v>70980</v>
      </c>
      <c r="J362" s="14">
        <v>72135</v>
      </c>
    </row>
    <row r="363" spans="1:10" ht="15" x14ac:dyDescent="0.2">
      <c r="A363" s="11" t="s">
        <v>3235</v>
      </c>
      <c r="B363" s="11" t="s">
        <v>3236</v>
      </c>
      <c r="C363" s="10" t="str">
        <f>HYPERLINK("https://www.autoopt.ru/catalog/"&amp;A363&amp;"-","ссылка на сайт")</f>
        <v>ссылка на сайт</v>
      </c>
      <c r="D363" s="17" t="s">
        <v>3237</v>
      </c>
      <c r="E363" s="11" t="s">
        <v>741</v>
      </c>
      <c r="F363" s="16">
        <v>50</v>
      </c>
      <c r="G363" s="14">
        <v>2505.3000000000002</v>
      </c>
      <c r="H363" s="14">
        <v>2592.48</v>
      </c>
      <c r="I363" s="14">
        <v>2699.58</v>
      </c>
      <c r="J363" s="14">
        <v>2786.7</v>
      </c>
    </row>
    <row r="364" spans="1:10" ht="15" x14ac:dyDescent="0.2">
      <c r="A364" s="11" t="s">
        <v>1399</v>
      </c>
      <c r="B364" s="11" t="s">
        <v>1400</v>
      </c>
      <c r="C364" s="10" t="str">
        <f>HYPERLINK("https://www.autoopt.ru/catalog/"&amp;A364&amp;"-","ссылка на сайт")</f>
        <v>ссылка на сайт</v>
      </c>
      <c r="D364" s="17" t="s">
        <v>1401</v>
      </c>
      <c r="E364" s="11" t="s">
        <v>741</v>
      </c>
      <c r="F364" s="16">
        <v>10</v>
      </c>
      <c r="G364" s="14">
        <v>21157.5</v>
      </c>
      <c r="H364" s="14">
        <v>21882</v>
      </c>
      <c r="I364" s="14">
        <v>22795.5</v>
      </c>
      <c r="J364" s="14">
        <v>23163</v>
      </c>
    </row>
    <row r="365" spans="1:10" ht="15" x14ac:dyDescent="0.2">
      <c r="A365" s="11" t="s">
        <v>1396</v>
      </c>
      <c r="B365" s="11" t="s">
        <v>1397</v>
      </c>
      <c r="C365" s="10" t="str">
        <f>HYPERLINK("https://www.autoopt.ru/catalog/"&amp;A365&amp;"-","ссылка на сайт")</f>
        <v>ссылка на сайт</v>
      </c>
      <c r="D365" s="17" t="s">
        <v>1398</v>
      </c>
      <c r="E365" s="11" t="s">
        <v>741</v>
      </c>
      <c r="F365" s="16">
        <v>9</v>
      </c>
      <c r="G365" s="14">
        <v>21157.5</v>
      </c>
      <c r="H365" s="14">
        <v>21882</v>
      </c>
      <c r="I365" s="14">
        <v>22795.5</v>
      </c>
      <c r="J365" s="14">
        <v>23163</v>
      </c>
    </row>
    <row r="366" spans="1:10" ht="15" x14ac:dyDescent="0.2">
      <c r="A366" s="11" t="s">
        <v>2734</v>
      </c>
      <c r="B366" s="11" t="s">
        <v>2735</v>
      </c>
      <c r="C366" s="10" t="str">
        <f>HYPERLINK("https://www.autoopt.ru/catalog/"&amp;A366&amp;"-","ссылка на сайт")</f>
        <v>ссылка на сайт</v>
      </c>
      <c r="D366" s="17" t="s">
        <v>2736</v>
      </c>
      <c r="E366" s="11" t="s">
        <v>741</v>
      </c>
      <c r="F366" s="16">
        <v>9</v>
      </c>
      <c r="G366" s="14">
        <v>1410.18</v>
      </c>
      <c r="H366" s="14">
        <v>1470</v>
      </c>
      <c r="I366" s="14">
        <v>1543.5</v>
      </c>
      <c r="J366" s="14">
        <v>1580.28</v>
      </c>
    </row>
    <row r="367" spans="1:10" ht="15" x14ac:dyDescent="0.2">
      <c r="A367" s="11" t="s">
        <v>1360</v>
      </c>
      <c r="B367" s="11" t="s">
        <v>1361</v>
      </c>
      <c r="C367" s="10" t="str">
        <f>HYPERLINK("https://www.autoopt.ru/catalog/"&amp;A367&amp;"-","ссылка на сайт")</f>
        <v>ссылка на сайт</v>
      </c>
      <c r="D367" s="17" t="s">
        <v>1362</v>
      </c>
      <c r="E367" s="11" t="s">
        <v>741</v>
      </c>
      <c r="F367" s="16">
        <v>5</v>
      </c>
      <c r="G367" s="14">
        <v>1504.68</v>
      </c>
      <c r="H367" s="14">
        <v>1569.78</v>
      </c>
      <c r="I367" s="14">
        <v>1647.48</v>
      </c>
      <c r="J367" s="14">
        <v>1686.3</v>
      </c>
    </row>
    <row r="368" spans="1:10" ht="15" x14ac:dyDescent="0.2">
      <c r="A368" s="11" t="s">
        <v>1363</v>
      </c>
      <c r="B368" s="11" t="s">
        <v>1364</v>
      </c>
      <c r="C368" s="10" t="str">
        <f>HYPERLINK("https://www.autoopt.ru/catalog/"&amp;A368&amp;"-","ссылка на сайт")</f>
        <v>ссылка на сайт</v>
      </c>
      <c r="D368" s="17" t="s">
        <v>1365</v>
      </c>
      <c r="E368" s="11" t="s">
        <v>741</v>
      </c>
      <c r="F368" s="16">
        <v>8</v>
      </c>
      <c r="G368" s="14">
        <v>1276.8</v>
      </c>
      <c r="H368" s="14">
        <v>1331.4</v>
      </c>
      <c r="I368" s="14">
        <v>1397.58</v>
      </c>
      <c r="J368" s="14">
        <v>1430.1</v>
      </c>
    </row>
    <row r="369" spans="1:10" ht="15" x14ac:dyDescent="0.2">
      <c r="A369" s="11" t="s">
        <v>4400</v>
      </c>
      <c r="B369" s="11" t="s">
        <v>4401</v>
      </c>
      <c r="C369" s="10" t="str">
        <f>HYPERLINK("https://www.autoopt.ru/catalog/"&amp;A369&amp;"-","ссылка на сайт")</f>
        <v>ссылка на сайт</v>
      </c>
      <c r="D369" s="17" t="s">
        <v>4402</v>
      </c>
      <c r="E369" s="11" t="s">
        <v>741</v>
      </c>
      <c r="F369" s="16">
        <v>4</v>
      </c>
      <c r="G369" s="14">
        <v>9712.5</v>
      </c>
      <c r="H369" s="14">
        <v>10048.5</v>
      </c>
      <c r="I369" s="14">
        <v>10468.5</v>
      </c>
      <c r="J369" s="14">
        <v>10720.5</v>
      </c>
    </row>
    <row r="370" spans="1:10" ht="15" x14ac:dyDescent="0.2">
      <c r="A370" s="11" t="s">
        <v>3238</v>
      </c>
      <c r="B370" s="11" t="s">
        <v>3239</v>
      </c>
      <c r="C370" s="10" t="str">
        <f>HYPERLINK("https://www.autoopt.ru/catalog/"&amp;A370&amp;"-","ссылка на сайт")</f>
        <v>ссылка на сайт</v>
      </c>
      <c r="D370" s="17" t="s">
        <v>3240</v>
      </c>
      <c r="E370" s="11" t="s">
        <v>741</v>
      </c>
      <c r="F370" s="16">
        <v>3</v>
      </c>
      <c r="G370" s="14">
        <v>1352.4</v>
      </c>
      <c r="H370" s="14">
        <v>1411.2</v>
      </c>
      <c r="I370" s="14">
        <v>1480.5</v>
      </c>
      <c r="J370" s="14">
        <v>1516.2</v>
      </c>
    </row>
    <row r="371" spans="1:10" ht="15" x14ac:dyDescent="0.2">
      <c r="A371" s="11" t="s">
        <v>1431</v>
      </c>
      <c r="B371" s="11" t="s">
        <v>1432</v>
      </c>
      <c r="C371" s="10" t="str">
        <f>HYPERLINK("https://www.autoopt.ru/catalog/"&amp;A371&amp;"-","ссылка на сайт")</f>
        <v>ссылка на сайт</v>
      </c>
      <c r="D371" s="17" t="s">
        <v>1433</v>
      </c>
      <c r="E371" s="11" t="s">
        <v>741</v>
      </c>
      <c r="F371" s="16">
        <v>17</v>
      </c>
      <c r="G371" s="14">
        <v>8935.5</v>
      </c>
      <c r="H371" s="14">
        <v>9250.5</v>
      </c>
      <c r="I371" s="14">
        <v>9628.5</v>
      </c>
      <c r="J371" s="14">
        <v>9859.5</v>
      </c>
    </row>
    <row r="372" spans="1:10" ht="15" x14ac:dyDescent="0.2">
      <c r="A372" s="11" t="s">
        <v>3803</v>
      </c>
      <c r="B372" s="11" t="s">
        <v>3804</v>
      </c>
      <c r="C372" s="10" t="str">
        <f>HYPERLINK("https://www.autoopt.ru/catalog/"&amp;A372&amp;"-","ссылка на сайт")</f>
        <v>ссылка на сайт</v>
      </c>
      <c r="D372" s="17" t="s">
        <v>3805</v>
      </c>
      <c r="E372" s="11" t="s">
        <v>741</v>
      </c>
      <c r="F372" s="16">
        <v>1</v>
      </c>
      <c r="G372" s="14">
        <v>7024.5</v>
      </c>
      <c r="H372" s="14">
        <v>7276.5</v>
      </c>
      <c r="I372" s="14">
        <v>7570.5</v>
      </c>
      <c r="J372" s="14">
        <v>7812</v>
      </c>
    </row>
    <row r="373" spans="1:10" ht="15" x14ac:dyDescent="0.2">
      <c r="A373" s="11" t="s">
        <v>2707</v>
      </c>
      <c r="B373" s="11" t="s">
        <v>2708</v>
      </c>
      <c r="C373" s="10" t="str">
        <f>HYPERLINK("https://www.autoopt.ru/catalog/"&amp;A373&amp;"-","ссылка на сайт")</f>
        <v>ссылка на сайт</v>
      </c>
      <c r="D373" s="17" t="s">
        <v>2709</v>
      </c>
      <c r="E373" s="11" t="s">
        <v>741</v>
      </c>
      <c r="F373" s="16">
        <v>10</v>
      </c>
      <c r="G373" s="14">
        <v>5181.78</v>
      </c>
      <c r="H373" s="14">
        <v>5360.28</v>
      </c>
      <c r="I373" s="14">
        <v>5583.9</v>
      </c>
      <c r="J373" s="14">
        <v>5762.4</v>
      </c>
    </row>
    <row r="374" spans="1:10" ht="15" x14ac:dyDescent="0.2">
      <c r="A374" s="11" t="s">
        <v>2131</v>
      </c>
      <c r="B374" s="11" t="s">
        <v>2132</v>
      </c>
      <c r="C374" s="10" t="str">
        <f>HYPERLINK("https://www.autoopt.ru/catalog/"&amp;A374&amp;"-","ссылка на сайт")</f>
        <v>ссылка на сайт</v>
      </c>
      <c r="D374" s="17" t="s">
        <v>2133</v>
      </c>
      <c r="E374" s="11" t="s">
        <v>741</v>
      </c>
      <c r="F374" s="16">
        <v>21</v>
      </c>
      <c r="G374" s="14">
        <v>1086.78</v>
      </c>
      <c r="H374" s="14">
        <v>1132.98</v>
      </c>
      <c r="I374" s="14">
        <v>1189.68</v>
      </c>
      <c r="J374" s="14">
        <v>1218</v>
      </c>
    </row>
    <row r="375" spans="1:10" ht="15" x14ac:dyDescent="0.2">
      <c r="A375" s="11" t="s">
        <v>3241</v>
      </c>
      <c r="B375" s="11" t="s">
        <v>3242</v>
      </c>
      <c r="C375" s="10" t="str">
        <f>HYPERLINK("https://www.autoopt.ru/catalog/"&amp;A375&amp;"-","ссылка на сайт")</f>
        <v>ссылка на сайт</v>
      </c>
      <c r="D375" s="17" t="s">
        <v>3243</v>
      </c>
      <c r="E375" s="11" t="s">
        <v>741</v>
      </c>
      <c r="F375" s="16">
        <v>16</v>
      </c>
      <c r="G375" s="14">
        <v>1256.8800000000001</v>
      </c>
      <c r="H375" s="14">
        <v>1311.48</v>
      </c>
      <c r="I375" s="14">
        <v>1376.58</v>
      </c>
      <c r="J375" s="14">
        <v>1409.1</v>
      </c>
    </row>
    <row r="376" spans="1:10" ht="15" x14ac:dyDescent="0.2">
      <c r="A376" s="11" t="s">
        <v>1139</v>
      </c>
      <c r="B376" s="11" t="s">
        <v>1140</v>
      </c>
      <c r="C376" s="10" t="str">
        <f>HYPERLINK("https://www.autoopt.ru/catalog/"&amp;A376&amp;"-","ссылка на сайт")</f>
        <v>ссылка на сайт</v>
      </c>
      <c r="D376" s="17" t="s">
        <v>1141</v>
      </c>
      <c r="E376" s="11" t="s">
        <v>741</v>
      </c>
      <c r="F376" s="16">
        <v>729</v>
      </c>
      <c r="G376" s="14">
        <v>699.3</v>
      </c>
      <c r="H376" s="14">
        <v>741.3</v>
      </c>
      <c r="I376" s="14">
        <v>759.18</v>
      </c>
      <c r="J376" s="14">
        <v>777</v>
      </c>
    </row>
    <row r="377" spans="1:10" ht="15" x14ac:dyDescent="0.2">
      <c r="A377" s="11" t="s">
        <v>1671</v>
      </c>
      <c r="B377" s="11" t="s">
        <v>1672</v>
      </c>
      <c r="C377" s="10" t="str">
        <f>HYPERLINK("https://www.autoopt.ru/catalog/"&amp;A377&amp;"-","ссылка на сайт")</f>
        <v>ссылка на сайт</v>
      </c>
      <c r="D377" s="17" t="s">
        <v>1673</v>
      </c>
      <c r="E377" s="11" t="s">
        <v>741</v>
      </c>
      <c r="F377" s="16">
        <v>13</v>
      </c>
      <c r="G377" s="14">
        <v>2598.7800000000002</v>
      </c>
      <c r="H377" s="14">
        <v>2688</v>
      </c>
      <c r="I377" s="14">
        <v>2800.38</v>
      </c>
      <c r="J377" s="14">
        <v>2889.6</v>
      </c>
    </row>
    <row r="378" spans="1:10" ht="15" x14ac:dyDescent="0.2">
      <c r="A378" s="11" t="s">
        <v>3244</v>
      </c>
      <c r="B378" s="11" t="s">
        <v>3245</v>
      </c>
      <c r="C378" s="10" t="str">
        <f>HYPERLINK("https://www.autoopt.ru/catalog/"&amp;A378&amp;"-","ссылка на сайт")</f>
        <v>ссылка на сайт</v>
      </c>
      <c r="D378" s="17" t="s">
        <v>3246</v>
      </c>
      <c r="E378" s="11" t="s">
        <v>741</v>
      </c>
      <c r="F378" s="16">
        <v>3</v>
      </c>
      <c r="G378" s="14">
        <v>1085.7</v>
      </c>
      <c r="H378" s="14">
        <v>1132.98</v>
      </c>
      <c r="I378" s="14">
        <v>1188.5999999999999</v>
      </c>
      <c r="J378" s="14">
        <v>1216.98</v>
      </c>
    </row>
    <row r="379" spans="1:10" ht="15" x14ac:dyDescent="0.2">
      <c r="A379" s="11" t="s">
        <v>1874</v>
      </c>
      <c r="B379" s="11" t="s">
        <v>1875</v>
      </c>
      <c r="C379" s="10" t="str">
        <f>HYPERLINK("https://www.autoopt.ru/catalog/"&amp;A379&amp;"-","ссылка на сайт")</f>
        <v>ссылка на сайт</v>
      </c>
      <c r="D379" s="17" t="s">
        <v>1876</v>
      </c>
      <c r="E379" s="11" t="s">
        <v>741</v>
      </c>
      <c r="F379" s="16">
        <v>3</v>
      </c>
      <c r="G379" s="14">
        <v>4490</v>
      </c>
      <c r="H379" s="14">
        <v>4490</v>
      </c>
      <c r="I379" s="14">
        <v>4490</v>
      </c>
      <c r="J379" s="14">
        <v>4490</v>
      </c>
    </row>
    <row r="380" spans="1:10" ht="15" x14ac:dyDescent="0.2">
      <c r="A380" s="11" t="s">
        <v>1871</v>
      </c>
      <c r="B380" s="11" t="s">
        <v>1872</v>
      </c>
      <c r="C380" s="10" t="str">
        <f>HYPERLINK("https://www.autoopt.ru/catalog/"&amp;A380&amp;"-","ссылка на сайт")</f>
        <v>ссылка на сайт</v>
      </c>
      <c r="D380" s="17" t="s">
        <v>1873</v>
      </c>
      <c r="E380" s="11" t="s">
        <v>741</v>
      </c>
      <c r="F380" s="16">
        <v>2</v>
      </c>
      <c r="G380" s="14">
        <v>5848.5</v>
      </c>
      <c r="H380" s="14">
        <v>6050.1</v>
      </c>
      <c r="I380" s="14">
        <v>6302.1</v>
      </c>
      <c r="J380" s="14">
        <v>6503.7</v>
      </c>
    </row>
    <row r="381" spans="1:10" ht="15" x14ac:dyDescent="0.2">
      <c r="A381" s="11" t="s">
        <v>1755</v>
      </c>
      <c r="B381" s="11" t="s">
        <v>1756</v>
      </c>
      <c r="C381" s="10" t="str">
        <f>HYPERLINK("https://www.autoopt.ru/catalog/"&amp;A381&amp;"-","ссылка на сайт")</f>
        <v>ссылка на сайт</v>
      </c>
      <c r="D381" s="17" t="s">
        <v>1757</v>
      </c>
      <c r="E381" s="11" t="s">
        <v>741</v>
      </c>
      <c r="F381" s="16">
        <v>3</v>
      </c>
      <c r="G381" s="14">
        <v>2800.38</v>
      </c>
      <c r="H381" s="14">
        <v>2896.98</v>
      </c>
      <c r="I381" s="14">
        <v>3017.7</v>
      </c>
      <c r="J381" s="14">
        <v>3114.3</v>
      </c>
    </row>
    <row r="382" spans="1:10" ht="15" x14ac:dyDescent="0.2">
      <c r="A382" s="11" t="s">
        <v>1622</v>
      </c>
      <c r="B382" s="11" t="s">
        <v>1623</v>
      </c>
      <c r="C382" s="10" t="str">
        <f>HYPERLINK("https://www.autoopt.ru/catalog/"&amp;A382&amp;"-","ссылка на сайт")</f>
        <v>ссылка на сайт</v>
      </c>
      <c r="D382" s="17" t="s">
        <v>1624</v>
      </c>
      <c r="E382" s="11" t="s">
        <v>741</v>
      </c>
      <c r="F382" s="16">
        <v>2</v>
      </c>
      <c r="G382" s="14">
        <v>405</v>
      </c>
      <c r="H382" s="14">
        <v>410</v>
      </c>
      <c r="I382" s="14">
        <v>415</v>
      </c>
      <c r="J382" s="14">
        <v>420</v>
      </c>
    </row>
    <row r="383" spans="1:10" ht="15" x14ac:dyDescent="0.2">
      <c r="A383" s="11" t="s">
        <v>3247</v>
      </c>
      <c r="B383" s="11" t="s">
        <v>3248</v>
      </c>
      <c r="C383" s="10" t="str">
        <f>HYPERLINK("https://www.autoopt.ru/catalog/"&amp;A383&amp;"-","ссылка на сайт")</f>
        <v>ссылка на сайт</v>
      </c>
      <c r="D383" s="17" t="s">
        <v>3249</v>
      </c>
      <c r="E383" s="11" t="s">
        <v>741</v>
      </c>
      <c r="F383" s="16">
        <v>2</v>
      </c>
      <c r="G383" s="14">
        <v>8140</v>
      </c>
      <c r="H383" s="14">
        <v>8140</v>
      </c>
      <c r="I383" s="14">
        <v>8140</v>
      </c>
      <c r="J383" s="14">
        <v>8140</v>
      </c>
    </row>
    <row r="384" spans="1:10" ht="15" x14ac:dyDescent="0.2">
      <c r="A384" s="11" t="s">
        <v>3250</v>
      </c>
      <c r="B384" s="11" t="s">
        <v>3251</v>
      </c>
      <c r="C384" s="10" t="str">
        <f>HYPERLINK("https://www.autoopt.ru/catalog/"&amp;A384&amp;"-","ссылка на сайт")</f>
        <v>ссылка на сайт</v>
      </c>
      <c r="D384" s="17" t="s">
        <v>3252</v>
      </c>
      <c r="E384" s="11" t="s">
        <v>741</v>
      </c>
      <c r="F384" s="16">
        <v>4</v>
      </c>
      <c r="G384" s="14">
        <v>7090</v>
      </c>
      <c r="H384" s="14">
        <v>7090</v>
      </c>
      <c r="I384" s="14">
        <v>7090</v>
      </c>
      <c r="J384" s="14">
        <v>7090</v>
      </c>
    </row>
    <row r="385" spans="1:10" ht="15" x14ac:dyDescent="0.2">
      <c r="A385" s="11" t="s">
        <v>1193</v>
      </c>
      <c r="B385" s="11" t="s">
        <v>1194</v>
      </c>
      <c r="C385" s="10" t="str">
        <f>HYPERLINK("https://www.autoopt.ru/catalog/"&amp;A385&amp;"-","ссылка на сайт")</f>
        <v>ссылка на сайт</v>
      </c>
      <c r="D385" s="17" t="s">
        <v>1195</v>
      </c>
      <c r="E385" s="11" t="s">
        <v>741</v>
      </c>
      <c r="F385" s="16">
        <v>3</v>
      </c>
      <c r="G385" s="14">
        <v>28245</v>
      </c>
      <c r="H385" s="14">
        <v>29295</v>
      </c>
      <c r="I385" s="14">
        <v>30450</v>
      </c>
      <c r="J385" s="14">
        <v>30975</v>
      </c>
    </row>
    <row r="386" spans="1:10" ht="15" x14ac:dyDescent="0.2">
      <c r="A386" s="11" t="s">
        <v>1196</v>
      </c>
      <c r="B386" s="11" t="s">
        <v>1197</v>
      </c>
      <c r="C386" s="10" t="str">
        <f>HYPERLINK("https://www.autoopt.ru/catalog/"&amp;A386&amp;"-","ссылка на сайт")</f>
        <v>ссылка на сайт</v>
      </c>
      <c r="D386" s="17" t="s">
        <v>1198</v>
      </c>
      <c r="E386" s="11" t="s">
        <v>741</v>
      </c>
      <c r="F386" s="16">
        <v>17</v>
      </c>
      <c r="G386" s="14">
        <v>28245</v>
      </c>
      <c r="H386" s="14">
        <v>29295</v>
      </c>
      <c r="I386" s="14">
        <v>30450</v>
      </c>
      <c r="J386" s="14">
        <v>30975</v>
      </c>
    </row>
    <row r="387" spans="1:10" ht="15" x14ac:dyDescent="0.2">
      <c r="A387" s="11" t="s">
        <v>4589</v>
      </c>
      <c r="B387" s="11" t="s">
        <v>4590</v>
      </c>
      <c r="C387" s="10" t="str">
        <f>HYPERLINK("https://www.autoopt.ru/catalog/"&amp;A387&amp;"-","ссылка на сайт")</f>
        <v>ссылка на сайт</v>
      </c>
      <c r="D387" s="17" t="s">
        <v>4591</v>
      </c>
      <c r="E387" s="11" t="s">
        <v>741</v>
      </c>
      <c r="F387" s="16">
        <v>7</v>
      </c>
      <c r="G387" s="14">
        <v>1507.8</v>
      </c>
      <c r="H387" s="14">
        <v>1572.9</v>
      </c>
      <c r="I387" s="14">
        <v>1650.6</v>
      </c>
      <c r="J387" s="14">
        <v>1689.48</v>
      </c>
    </row>
    <row r="388" spans="1:10" ht="15" x14ac:dyDescent="0.2">
      <c r="A388" s="11" t="s">
        <v>1440</v>
      </c>
      <c r="B388" s="11" t="s">
        <v>1441</v>
      </c>
      <c r="C388" s="10" t="str">
        <f>HYPERLINK("https://www.autoopt.ru/catalog/"&amp;A388&amp;"-","ссылка на сайт")</f>
        <v>ссылка на сайт</v>
      </c>
      <c r="D388" s="17" t="s">
        <v>1442</v>
      </c>
      <c r="E388" s="11" t="s">
        <v>741</v>
      </c>
      <c r="F388" s="16">
        <v>3</v>
      </c>
      <c r="G388" s="14">
        <v>6867</v>
      </c>
      <c r="H388" s="14">
        <v>7297.5</v>
      </c>
      <c r="I388" s="14">
        <v>7476</v>
      </c>
      <c r="J388" s="14">
        <v>7654.5</v>
      </c>
    </row>
    <row r="389" spans="1:10" ht="15" x14ac:dyDescent="0.2">
      <c r="A389" s="11" t="s">
        <v>1250</v>
      </c>
      <c r="B389" s="11" t="s">
        <v>1251</v>
      </c>
      <c r="C389" s="10" t="str">
        <f>HYPERLINK("https://www.autoopt.ru/catalog/"&amp;A389&amp;"-","ссылка на сайт")</f>
        <v>ссылка на сайт</v>
      </c>
      <c r="D389" s="17" t="s">
        <v>1252</v>
      </c>
      <c r="E389" s="11" t="s">
        <v>741</v>
      </c>
      <c r="F389" s="16">
        <v>40</v>
      </c>
      <c r="G389" s="14">
        <v>5524.08</v>
      </c>
      <c r="H389" s="14">
        <v>5715.18</v>
      </c>
      <c r="I389" s="14">
        <v>5953.5</v>
      </c>
      <c r="J389" s="14">
        <v>6143.58</v>
      </c>
    </row>
    <row r="390" spans="1:10" ht="15" x14ac:dyDescent="0.2">
      <c r="A390" s="11" t="s">
        <v>1241</v>
      </c>
      <c r="B390" s="11" t="s">
        <v>1242</v>
      </c>
      <c r="C390" s="10" t="str">
        <f>HYPERLINK("https://www.autoopt.ru/catalog/"&amp;A390&amp;"-","ссылка на сайт")</f>
        <v>ссылка на сайт</v>
      </c>
      <c r="D390" s="17" t="s">
        <v>1243</v>
      </c>
      <c r="E390" s="11" t="s">
        <v>741</v>
      </c>
      <c r="F390" s="16">
        <v>7</v>
      </c>
      <c r="G390" s="14">
        <v>3410</v>
      </c>
      <c r="H390" s="14">
        <v>3410</v>
      </c>
      <c r="I390" s="14">
        <v>3410</v>
      </c>
      <c r="J390" s="14">
        <v>3410</v>
      </c>
    </row>
    <row r="391" spans="1:10" ht="15" x14ac:dyDescent="0.2">
      <c r="A391" s="11" t="s">
        <v>4453</v>
      </c>
      <c r="B391" s="11" t="s">
        <v>4454</v>
      </c>
      <c r="C391" s="10" t="str">
        <f>HYPERLINK("https://www.autoopt.ru/catalog/"&amp;A391&amp;"-","ссылка на сайт")</f>
        <v>ссылка на сайт</v>
      </c>
      <c r="D391" s="17" t="s">
        <v>4455</v>
      </c>
      <c r="E391" s="11" t="s">
        <v>741</v>
      </c>
      <c r="F391" s="16">
        <v>2</v>
      </c>
      <c r="G391" s="14">
        <v>1628.58</v>
      </c>
      <c r="H391" s="14">
        <v>1698.9</v>
      </c>
      <c r="I391" s="14">
        <v>1782.9</v>
      </c>
      <c r="J391" s="14">
        <v>1824.9</v>
      </c>
    </row>
    <row r="392" spans="1:10" ht="15" x14ac:dyDescent="0.2">
      <c r="A392" s="11" t="s">
        <v>4320</v>
      </c>
      <c r="B392" s="11" t="s">
        <v>4321</v>
      </c>
      <c r="C392" s="10" t="str">
        <f>HYPERLINK("https://www.autoopt.ru/catalog/"&amp;A392&amp;"-","ссылка на сайт")</f>
        <v>ссылка на сайт</v>
      </c>
      <c r="D392" s="17" t="s">
        <v>4322</v>
      </c>
      <c r="E392" s="11" t="s">
        <v>741</v>
      </c>
      <c r="F392" s="16">
        <v>1</v>
      </c>
      <c r="G392" s="14">
        <v>5489.4</v>
      </c>
      <c r="H392" s="14">
        <v>5679.48</v>
      </c>
      <c r="I392" s="14">
        <v>5915.7</v>
      </c>
      <c r="J392" s="14">
        <v>6104.7</v>
      </c>
    </row>
    <row r="393" spans="1:10" ht="15" x14ac:dyDescent="0.2">
      <c r="A393" s="11" t="s">
        <v>1178</v>
      </c>
      <c r="B393" s="11" t="s">
        <v>1179</v>
      </c>
      <c r="C393" s="10" t="str">
        <f>HYPERLINK("https://www.autoopt.ru/catalog/"&amp;A393&amp;"-","ссылка на сайт")</f>
        <v>ссылка на сайт</v>
      </c>
      <c r="D393" s="17" t="s">
        <v>1180</v>
      </c>
      <c r="E393" s="11" t="s">
        <v>741</v>
      </c>
      <c r="F393" s="16">
        <v>13</v>
      </c>
      <c r="G393" s="14">
        <v>3536.4</v>
      </c>
      <c r="H393" s="14">
        <v>3751.68</v>
      </c>
      <c r="I393" s="14">
        <v>3844.08</v>
      </c>
      <c r="J393" s="14">
        <v>3935.4</v>
      </c>
    </row>
    <row r="394" spans="1:10" ht="15" x14ac:dyDescent="0.2">
      <c r="A394" s="11" t="s">
        <v>2383</v>
      </c>
      <c r="B394" s="11" t="s">
        <v>2384</v>
      </c>
      <c r="C394" s="10" t="str">
        <f>HYPERLINK("https://www.autoopt.ru/catalog/"&amp;A394&amp;"-","ссылка на сайт")</f>
        <v>ссылка на сайт</v>
      </c>
      <c r="D394" s="17" t="s">
        <v>2385</v>
      </c>
      <c r="E394" s="11" t="s">
        <v>741</v>
      </c>
      <c r="F394" s="16">
        <v>18</v>
      </c>
      <c r="G394" s="14">
        <v>5616.48</v>
      </c>
      <c r="H394" s="14">
        <v>5960.88</v>
      </c>
      <c r="I394" s="14">
        <v>6108.9</v>
      </c>
      <c r="J394" s="14">
        <v>6256.98</v>
      </c>
    </row>
    <row r="395" spans="1:10" ht="15" x14ac:dyDescent="0.2">
      <c r="A395" s="11" t="s">
        <v>1658</v>
      </c>
      <c r="B395" s="11" t="s">
        <v>1659</v>
      </c>
      <c r="C395" s="10" t="str">
        <f>HYPERLINK("https://www.autoopt.ru/catalog/"&amp;A395&amp;"-","ссылка на сайт")</f>
        <v>ссылка на сайт</v>
      </c>
      <c r="D395" s="17" t="s">
        <v>1660</v>
      </c>
      <c r="E395" s="11" t="s">
        <v>741</v>
      </c>
      <c r="F395" s="16">
        <v>15</v>
      </c>
      <c r="G395" s="14">
        <v>263.58</v>
      </c>
      <c r="H395" s="14">
        <v>274.08</v>
      </c>
      <c r="I395" s="14">
        <v>287.7</v>
      </c>
      <c r="J395" s="14">
        <v>297.18</v>
      </c>
    </row>
    <row r="396" spans="1:10" ht="15" x14ac:dyDescent="0.2">
      <c r="A396" s="11" t="s">
        <v>2713</v>
      </c>
      <c r="B396" s="11" t="s">
        <v>2714</v>
      </c>
      <c r="C396" s="10" t="str">
        <f>HYPERLINK("https://www.autoopt.ru/catalog/"&amp;A396&amp;"-","ссылка на сайт")</f>
        <v>ссылка на сайт</v>
      </c>
      <c r="D396" s="17" t="s">
        <v>2715</v>
      </c>
      <c r="E396" s="11" t="s">
        <v>741</v>
      </c>
      <c r="F396" s="16">
        <v>5</v>
      </c>
      <c r="G396" s="14">
        <v>4553.88</v>
      </c>
      <c r="H396" s="14">
        <v>4711.38</v>
      </c>
      <c r="I396" s="14">
        <v>4907.7</v>
      </c>
      <c r="J396" s="14">
        <v>5064.18</v>
      </c>
    </row>
    <row r="397" spans="1:10" ht="15" x14ac:dyDescent="0.2">
      <c r="A397" s="11" t="s">
        <v>1655</v>
      </c>
      <c r="B397" s="11" t="s">
        <v>1656</v>
      </c>
      <c r="C397" s="10" t="str">
        <f>HYPERLINK("https://www.autoopt.ru/catalog/"&amp;A397&amp;"-","ссылка на сайт")</f>
        <v>ссылка на сайт</v>
      </c>
      <c r="D397" s="17" t="s">
        <v>1657</v>
      </c>
      <c r="E397" s="11" t="s">
        <v>741</v>
      </c>
      <c r="F397" s="16">
        <v>15</v>
      </c>
      <c r="G397" s="14">
        <v>291.89999999999998</v>
      </c>
      <c r="H397" s="14">
        <v>304.5</v>
      </c>
      <c r="I397" s="14">
        <v>320.27999999999997</v>
      </c>
      <c r="J397" s="14">
        <v>329.7</v>
      </c>
    </row>
    <row r="398" spans="1:10" ht="15" x14ac:dyDescent="0.2">
      <c r="A398" s="11" t="s">
        <v>3264</v>
      </c>
      <c r="B398" s="11" t="s">
        <v>3265</v>
      </c>
      <c r="C398" s="10" t="str">
        <f>HYPERLINK("https://www.autoopt.ru/catalog/"&amp;A398&amp;"-","ссылка на сайт")</f>
        <v>ссылка на сайт</v>
      </c>
      <c r="D398" s="17" t="s">
        <v>3266</v>
      </c>
      <c r="E398" s="11" t="s">
        <v>741</v>
      </c>
      <c r="F398" s="16">
        <v>16</v>
      </c>
      <c r="G398" s="14">
        <v>2362.5</v>
      </c>
      <c r="H398" s="14">
        <v>2464.38</v>
      </c>
      <c r="I398" s="14">
        <v>2586.1799999999998</v>
      </c>
      <c r="J398" s="14">
        <v>2647.08</v>
      </c>
    </row>
    <row r="399" spans="1:10" ht="15" x14ac:dyDescent="0.2">
      <c r="A399" s="11" t="s">
        <v>2374</v>
      </c>
      <c r="B399" s="11" t="s">
        <v>2375</v>
      </c>
      <c r="C399" s="10" t="str">
        <f>HYPERLINK("https://www.autoopt.ru/catalog/"&amp;A399&amp;"-","ссылка на сайт")</f>
        <v>ссылка на сайт</v>
      </c>
      <c r="D399" s="17" t="s">
        <v>2376</v>
      </c>
      <c r="E399" s="11" t="s">
        <v>741</v>
      </c>
      <c r="F399" s="16">
        <v>8</v>
      </c>
      <c r="G399" s="14">
        <v>2815</v>
      </c>
      <c r="H399" s="14">
        <v>2815</v>
      </c>
      <c r="I399" s="14">
        <v>2815</v>
      </c>
      <c r="J399" s="14">
        <v>2815</v>
      </c>
    </row>
    <row r="400" spans="1:10" ht="15" x14ac:dyDescent="0.2">
      <c r="A400" s="11" t="s">
        <v>816</v>
      </c>
      <c r="B400" s="11" t="s">
        <v>817</v>
      </c>
      <c r="C400" s="10" t="str">
        <f>HYPERLINK("https://www.autoopt.ru/catalog/"&amp;A400&amp;"-","ссылка на сайт")</f>
        <v>ссылка на сайт</v>
      </c>
      <c r="D400" s="17" t="s">
        <v>818</v>
      </c>
      <c r="E400" s="11" t="s">
        <v>741</v>
      </c>
      <c r="F400" s="16">
        <v>7</v>
      </c>
      <c r="G400" s="14">
        <v>1147.68</v>
      </c>
      <c r="H400" s="14">
        <v>1216.98</v>
      </c>
      <c r="I400" s="14">
        <v>1246.3800000000001</v>
      </c>
      <c r="J400" s="14">
        <v>1275.78</v>
      </c>
    </row>
    <row r="401" spans="1:10" ht="25.5" x14ac:dyDescent="0.2">
      <c r="A401" s="11" t="s">
        <v>2453</v>
      </c>
      <c r="B401" s="11" t="s">
        <v>2454</v>
      </c>
      <c r="C401" s="10" t="str">
        <f>HYPERLINK("https://www.autoopt.ru/catalog/"&amp;A401&amp;"-","ссылка на сайт")</f>
        <v>ссылка на сайт</v>
      </c>
      <c r="D401" s="17" t="s">
        <v>2455</v>
      </c>
      <c r="E401" s="11" t="s">
        <v>741</v>
      </c>
      <c r="F401" s="16">
        <v>58</v>
      </c>
      <c r="G401" s="14">
        <v>5035.8</v>
      </c>
      <c r="H401" s="14">
        <v>5345.58</v>
      </c>
      <c r="I401" s="14">
        <v>5477.88</v>
      </c>
      <c r="J401" s="14">
        <v>5610.18</v>
      </c>
    </row>
    <row r="402" spans="1:10" ht="15" x14ac:dyDescent="0.2">
      <c r="A402" s="11" t="s">
        <v>3727</v>
      </c>
      <c r="B402" s="11" t="s">
        <v>3728</v>
      </c>
      <c r="C402" s="10" t="str">
        <f>HYPERLINK("https://www.autoopt.ru/catalog/"&amp;A402&amp;"-","ссылка на сайт")</f>
        <v>ссылка на сайт</v>
      </c>
      <c r="D402" s="17" t="s">
        <v>3729</v>
      </c>
      <c r="E402" s="11" t="s">
        <v>741</v>
      </c>
      <c r="F402" s="16">
        <v>31</v>
      </c>
      <c r="G402" s="14">
        <v>5044.2</v>
      </c>
      <c r="H402" s="14">
        <v>5353.98</v>
      </c>
      <c r="I402" s="14">
        <v>5487.3</v>
      </c>
      <c r="J402" s="14">
        <v>5619.6</v>
      </c>
    </row>
    <row r="403" spans="1:10" ht="15" x14ac:dyDescent="0.2">
      <c r="A403" s="11" t="s">
        <v>2624</v>
      </c>
      <c r="B403" s="11" t="s">
        <v>2625</v>
      </c>
      <c r="C403" s="10" t="str">
        <f>HYPERLINK("https://www.autoopt.ru/catalog/"&amp;A403&amp;"-","ссылка на сайт")</f>
        <v>ссылка на сайт</v>
      </c>
      <c r="D403" s="17" t="s">
        <v>2626</v>
      </c>
      <c r="E403" s="11" t="s">
        <v>741</v>
      </c>
      <c r="F403" s="16">
        <v>2</v>
      </c>
      <c r="G403" s="14">
        <v>2457</v>
      </c>
      <c r="H403" s="14">
        <v>2542.08</v>
      </c>
      <c r="I403" s="14">
        <v>2648.1</v>
      </c>
      <c r="J403" s="14">
        <v>2733.18</v>
      </c>
    </row>
    <row r="404" spans="1:10" ht="15" x14ac:dyDescent="0.2">
      <c r="A404" s="11" t="s">
        <v>2621</v>
      </c>
      <c r="B404" s="11" t="s">
        <v>2622</v>
      </c>
      <c r="C404" s="10" t="str">
        <f>HYPERLINK("https://www.autoopt.ru/catalog/"&amp;A404&amp;"-","ссылка на сайт")</f>
        <v>ссылка на сайт</v>
      </c>
      <c r="D404" s="17" t="s">
        <v>2623</v>
      </c>
      <c r="E404" s="11" t="s">
        <v>741</v>
      </c>
      <c r="F404" s="16">
        <v>5</v>
      </c>
      <c r="G404" s="14">
        <v>2457</v>
      </c>
      <c r="H404" s="14">
        <v>2542.08</v>
      </c>
      <c r="I404" s="14">
        <v>2648.1</v>
      </c>
      <c r="J404" s="14">
        <v>2733.18</v>
      </c>
    </row>
    <row r="405" spans="1:10" ht="15" x14ac:dyDescent="0.2">
      <c r="A405" s="11" t="s">
        <v>1262</v>
      </c>
      <c r="B405" s="11" t="s">
        <v>1263</v>
      </c>
      <c r="C405" s="10" t="str">
        <f>HYPERLINK("https://www.autoopt.ru/catalog/"&amp;A405&amp;"-","ссылка на сайт")</f>
        <v>ссылка на сайт</v>
      </c>
      <c r="D405" s="17" t="s">
        <v>1264</v>
      </c>
      <c r="E405" s="11" t="s">
        <v>741</v>
      </c>
      <c r="F405" s="16">
        <v>7</v>
      </c>
      <c r="G405" s="14">
        <v>4093.98</v>
      </c>
      <c r="H405" s="14">
        <v>4234.68</v>
      </c>
      <c r="I405" s="14">
        <v>4411.08</v>
      </c>
      <c r="J405" s="14">
        <v>4552.8</v>
      </c>
    </row>
    <row r="406" spans="1:10" ht="15" x14ac:dyDescent="0.2">
      <c r="A406" s="11" t="s">
        <v>4456</v>
      </c>
      <c r="B406" s="11" t="s">
        <v>4457</v>
      </c>
      <c r="C406" s="10" t="str">
        <f>HYPERLINK("https://www.autoopt.ru/catalog/"&amp;A406&amp;"-","ссылка на сайт")</f>
        <v>ссылка на сайт</v>
      </c>
      <c r="D406" s="17" t="s">
        <v>4458</v>
      </c>
      <c r="E406" s="11" t="s">
        <v>741</v>
      </c>
      <c r="F406" s="16">
        <v>6</v>
      </c>
      <c r="G406" s="14">
        <v>5064.18</v>
      </c>
      <c r="H406" s="14">
        <v>5238.4799999999996</v>
      </c>
      <c r="I406" s="14">
        <v>5456.88</v>
      </c>
      <c r="J406" s="14">
        <v>5631.18</v>
      </c>
    </row>
    <row r="407" spans="1:10" ht="15" x14ac:dyDescent="0.2">
      <c r="A407" s="11" t="s">
        <v>1256</v>
      </c>
      <c r="B407" s="11" t="s">
        <v>1257</v>
      </c>
      <c r="C407" s="10" t="str">
        <f>HYPERLINK("https://www.autoopt.ru/catalog/"&amp;A407&amp;"-","ссылка на сайт")</f>
        <v>ссылка на сайт</v>
      </c>
      <c r="D407" s="17" t="s">
        <v>1258</v>
      </c>
      <c r="E407" s="11" t="s">
        <v>741</v>
      </c>
      <c r="F407" s="16">
        <v>5</v>
      </c>
      <c r="G407" s="14">
        <v>5379.18</v>
      </c>
      <c r="H407" s="14">
        <v>5563.98</v>
      </c>
      <c r="I407" s="14">
        <v>5796</v>
      </c>
      <c r="J407" s="14">
        <v>5981.88</v>
      </c>
    </row>
    <row r="408" spans="1:10" ht="15" x14ac:dyDescent="0.2">
      <c r="A408" s="11" t="s">
        <v>1259</v>
      </c>
      <c r="B408" s="11" t="s">
        <v>1260</v>
      </c>
      <c r="C408" s="10" t="str">
        <f>HYPERLINK("https://www.autoopt.ru/catalog/"&amp;A408&amp;"-","ссылка на сайт")</f>
        <v>ссылка на сайт</v>
      </c>
      <c r="D408" s="17" t="s">
        <v>1261</v>
      </c>
      <c r="E408" s="11" t="s">
        <v>741</v>
      </c>
      <c r="F408" s="16">
        <v>5</v>
      </c>
      <c r="G408" s="14">
        <v>5436.9</v>
      </c>
      <c r="H408" s="14">
        <v>5624.88</v>
      </c>
      <c r="I408" s="14">
        <v>5859</v>
      </c>
      <c r="J408" s="14">
        <v>6046.98</v>
      </c>
    </row>
    <row r="409" spans="1:10" ht="15" x14ac:dyDescent="0.2">
      <c r="A409" s="11" t="s">
        <v>822</v>
      </c>
      <c r="B409" s="11" t="s">
        <v>823</v>
      </c>
      <c r="C409" s="10" t="str">
        <f>HYPERLINK("https://www.autoopt.ru/catalog/"&amp;A409&amp;"-","ссылка на сайт")</f>
        <v>ссылка на сайт</v>
      </c>
      <c r="D409" s="17" t="s">
        <v>824</v>
      </c>
      <c r="E409" s="11" t="s">
        <v>741</v>
      </c>
      <c r="F409" s="16">
        <v>3</v>
      </c>
      <c r="G409" s="14">
        <v>1829.1</v>
      </c>
      <c r="H409" s="14">
        <v>1907.88</v>
      </c>
      <c r="I409" s="14">
        <v>2002.38</v>
      </c>
      <c r="J409" s="14">
        <v>2049.6</v>
      </c>
    </row>
    <row r="410" spans="1:10" ht="15" x14ac:dyDescent="0.2">
      <c r="A410" s="11" t="s">
        <v>1328</v>
      </c>
      <c r="B410" s="11" t="s">
        <v>1329</v>
      </c>
      <c r="C410" s="10" t="str">
        <f>HYPERLINK("https://www.autoopt.ru/catalog/"&amp;A410&amp;"-","ссылка на сайт")</f>
        <v>ссылка на сайт</v>
      </c>
      <c r="D410" s="17" t="s">
        <v>1330</v>
      </c>
      <c r="E410" s="11" t="s">
        <v>741</v>
      </c>
      <c r="F410" s="16">
        <v>6</v>
      </c>
      <c r="G410" s="14">
        <v>2381.4</v>
      </c>
      <c r="H410" s="14">
        <v>2484.3000000000002</v>
      </c>
      <c r="I410" s="14">
        <v>2607.1799999999998</v>
      </c>
      <c r="J410" s="14">
        <v>2669.1</v>
      </c>
    </row>
    <row r="411" spans="1:10" ht="15" x14ac:dyDescent="0.2">
      <c r="A411" s="11" t="s">
        <v>3256</v>
      </c>
      <c r="B411" s="11" t="s">
        <v>3257</v>
      </c>
      <c r="C411" s="10" t="str">
        <f>HYPERLINK("https://www.autoopt.ru/catalog/"&amp;A411&amp;"-","ссылка на сайт")</f>
        <v>ссылка на сайт</v>
      </c>
      <c r="D411" s="17" t="s">
        <v>1330</v>
      </c>
      <c r="E411" s="11" t="s">
        <v>741</v>
      </c>
      <c r="F411" s="16">
        <v>5</v>
      </c>
      <c r="G411" s="14">
        <v>4343.88</v>
      </c>
      <c r="H411" s="14">
        <v>4492.9799999999996</v>
      </c>
      <c r="I411" s="14">
        <v>4679.88</v>
      </c>
      <c r="J411" s="14">
        <v>4830</v>
      </c>
    </row>
    <row r="412" spans="1:10" ht="15" x14ac:dyDescent="0.2">
      <c r="A412" s="11" t="s">
        <v>3267</v>
      </c>
      <c r="B412" s="11" t="s">
        <v>3268</v>
      </c>
      <c r="C412" s="10" t="str">
        <f>HYPERLINK("https://www.autoopt.ru/catalog/"&amp;A412&amp;"-","ссылка на сайт")</f>
        <v>ссылка на сайт</v>
      </c>
      <c r="D412" s="17" t="s">
        <v>3269</v>
      </c>
      <c r="E412" s="11" t="s">
        <v>741</v>
      </c>
      <c r="F412" s="16">
        <v>7</v>
      </c>
      <c r="G412" s="14">
        <v>2629.2</v>
      </c>
      <c r="H412" s="14">
        <v>2719.5</v>
      </c>
      <c r="I412" s="14">
        <v>2832.9</v>
      </c>
      <c r="J412" s="14">
        <v>2923.2</v>
      </c>
    </row>
    <row r="413" spans="1:10" ht="15" x14ac:dyDescent="0.2">
      <c r="A413" s="11" t="s">
        <v>3270</v>
      </c>
      <c r="B413" s="11" t="s">
        <v>3271</v>
      </c>
      <c r="C413" s="10" t="str">
        <f>HYPERLINK("https://www.autoopt.ru/catalog/"&amp;A413&amp;"-","ссылка на сайт")</f>
        <v>ссылка на сайт</v>
      </c>
      <c r="D413" s="17" t="s">
        <v>3272</v>
      </c>
      <c r="E413" s="11" t="s">
        <v>741</v>
      </c>
      <c r="F413" s="16">
        <v>7</v>
      </c>
      <c r="G413" s="14">
        <v>8536.5</v>
      </c>
      <c r="H413" s="14">
        <v>8830.5</v>
      </c>
      <c r="I413" s="14">
        <v>9198</v>
      </c>
      <c r="J413" s="14">
        <v>9418.5</v>
      </c>
    </row>
    <row r="414" spans="1:10" ht="15" x14ac:dyDescent="0.2">
      <c r="A414" s="11" t="s">
        <v>819</v>
      </c>
      <c r="B414" s="11" t="s">
        <v>820</v>
      </c>
      <c r="C414" s="10" t="str">
        <f>HYPERLINK("https://www.autoopt.ru/catalog/"&amp;A414&amp;"-","ссылка на сайт")</f>
        <v>ссылка на сайт</v>
      </c>
      <c r="D414" s="17" t="s">
        <v>821</v>
      </c>
      <c r="E414" s="11" t="s">
        <v>741</v>
      </c>
      <c r="F414" s="16">
        <v>2</v>
      </c>
      <c r="G414" s="14">
        <v>8799</v>
      </c>
      <c r="H414" s="14">
        <v>9103.5</v>
      </c>
      <c r="I414" s="14">
        <v>9481.5</v>
      </c>
      <c r="J414" s="14">
        <v>9712.5</v>
      </c>
    </row>
    <row r="415" spans="1:10" ht="15" x14ac:dyDescent="0.2">
      <c r="A415" s="11" t="s">
        <v>2444</v>
      </c>
      <c r="B415" s="11" t="s">
        <v>2445</v>
      </c>
      <c r="C415" s="10" t="str">
        <f>HYPERLINK("https://www.autoopt.ru/catalog/"&amp;A415&amp;"-","ссылка на сайт")</f>
        <v>ссылка на сайт</v>
      </c>
      <c r="D415" s="17" t="s">
        <v>2446</v>
      </c>
      <c r="E415" s="11" t="s">
        <v>741</v>
      </c>
      <c r="F415" s="16">
        <v>17</v>
      </c>
      <c r="G415" s="14">
        <v>8410.5</v>
      </c>
      <c r="H415" s="14">
        <v>8704.5</v>
      </c>
      <c r="I415" s="14">
        <v>9061.5</v>
      </c>
      <c r="J415" s="14">
        <v>9282</v>
      </c>
    </row>
    <row r="416" spans="1:10" ht="15" x14ac:dyDescent="0.2">
      <c r="A416" s="11" t="s">
        <v>2406</v>
      </c>
      <c r="B416" s="11" t="s">
        <v>2407</v>
      </c>
      <c r="C416" s="10" t="str">
        <f>HYPERLINK("https://www.autoopt.ru/catalog/"&amp;A416&amp;"-","ссылка на сайт")</f>
        <v>ссылка на сайт</v>
      </c>
      <c r="D416" s="17" t="s">
        <v>2408</v>
      </c>
      <c r="E416" s="11" t="s">
        <v>741</v>
      </c>
      <c r="F416" s="16">
        <v>2</v>
      </c>
      <c r="G416" s="14">
        <v>5592.3</v>
      </c>
      <c r="H416" s="14">
        <v>5784.48</v>
      </c>
      <c r="I416" s="14">
        <v>6025.98</v>
      </c>
      <c r="J416" s="14">
        <v>6219.18</v>
      </c>
    </row>
    <row r="417" spans="1:10" ht="15" x14ac:dyDescent="0.2">
      <c r="A417" s="11" t="s">
        <v>3273</v>
      </c>
      <c r="B417" s="11" t="s">
        <v>3274</v>
      </c>
      <c r="C417" s="10" t="str">
        <f>HYPERLINK("https://www.autoopt.ru/catalog/"&amp;A417&amp;"-","ссылка на сайт")</f>
        <v>ссылка на сайт</v>
      </c>
      <c r="D417" s="17" t="s">
        <v>3275</v>
      </c>
      <c r="E417" s="11" t="s">
        <v>741</v>
      </c>
      <c r="F417" s="16">
        <v>5</v>
      </c>
      <c r="G417" s="14">
        <v>1581.3</v>
      </c>
      <c r="H417" s="14">
        <v>1649.58</v>
      </c>
      <c r="I417" s="14">
        <v>1731.48</v>
      </c>
      <c r="J417" s="14">
        <v>1772.4</v>
      </c>
    </row>
    <row r="418" spans="1:10" ht="15" x14ac:dyDescent="0.2">
      <c r="A418" s="11" t="s">
        <v>3276</v>
      </c>
      <c r="B418" s="11" t="s">
        <v>3277</v>
      </c>
      <c r="C418" s="10" t="str">
        <f>HYPERLINK("https://www.autoopt.ru/catalog/"&amp;A418&amp;"-","ссылка на сайт")</f>
        <v>ссылка на сайт</v>
      </c>
      <c r="D418" s="17" t="s">
        <v>3278</v>
      </c>
      <c r="E418" s="11" t="s">
        <v>741</v>
      </c>
      <c r="F418" s="16">
        <v>27</v>
      </c>
      <c r="G418" s="14">
        <v>14112</v>
      </c>
      <c r="H418" s="14">
        <v>14605.5</v>
      </c>
      <c r="I418" s="14">
        <v>15214.5</v>
      </c>
      <c r="J418" s="14">
        <v>15571.5</v>
      </c>
    </row>
    <row r="419" spans="1:10" ht="15" x14ac:dyDescent="0.2">
      <c r="A419" s="11" t="s">
        <v>1322</v>
      </c>
      <c r="B419" s="11" t="s">
        <v>1323</v>
      </c>
      <c r="C419" s="10" t="str">
        <f>HYPERLINK("https://www.autoopt.ru/catalog/"&amp;A419&amp;"-","ссылка на сайт")</f>
        <v>ссылка на сайт</v>
      </c>
      <c r="D419" s="17" t="s">
        <v>1324</v>
      </c>
      <c r="E419" s="11" t="s">
        <v>741</v>
      </c>
      <c r="F419" s="16">
        <v>2</v>
      </c>
      <c r="G419" s="14">
        <v>994.38</v>
      </c>
      <c r="H419" s="14">
        <v>1036.3800000000001</v>
      </c>
      <c r="I419" s="14">
        <v>1087.8</v>
      </c>
      <c r="J419" s="14">
        <v>1114.08</v>
      </c>
    </row>
    <row r="420" spans="1:10" ht="15" x14ac:dyDescent="0.2">
      <c r="A420" s="11" t="s">
        <v>3279</v>
      </c>
      <c r="B420" s="11" t="s">
        <v>3280</v>
      </c>
      <c r="C420" s="10" t="str">
        <f>HYPERLINK("https://www.autoopt.ru/catalog/"&amp;A420&amp;"-","ссылка на сайт")</f>
        <v>ссылка на сайт</v>
      </c>
      <c r="D420" s="17" t="s">
        <v>3281</v>
      </c>
      <c r="E420" s="11" t="s">
        <v>741</v>
      </c>
      <c r="F420" s="16">
        <v>15</v>
      </c>
      <c r="G420" s="14">
        <v>456.78</v>
      </c>
      <c r="H420" s="14">
        <v>476.7</v>
      </c>
      <c r="I420" s="14">
        <v>500.88</v>
      </c>
      <c r="J420" s="14">
        <v>516.6</v>
      </c>
    </row>
    <row r="421" spans="1:10" ht="15" x14ac:dyDescent="0.2">
      <c r="A421" s="11" t="s">
        <v>2674</v>
      </c>
      <c r="B421" s="11" t="s">
        <v>2675</v>
      </c>
      <c r="C421" s="10" t="str">
        <f>HYPERLINK("https://www.autoopt.ru/catalog/"&amp;A421&amp;"-","ссылка на сайт")</f>
        <v>ссылка на сайт</v>
      </c>
      <c r="D421" s="17" t="s">
        <v>2676</v>
      </c>
      <c r="E421" s="11" t="s">
        <v>741</v>
      </c>
      <c r="F421" s="16">
        <v>13</v>
      </c>
      <c r="G421" s="14">
        <v>971.28</v>
      </c>
      <c r="H421" s="14">
        <v>1013.28</v>
      </c>
      <c r="I421" s="14">
        <v>1063.68</v>
      </c>
      <c r="J421" s="14">
        <v>1088.8800000000001</v>
      </c>
    </row>
    <row r="422" spans="1:10" ht="15" x14ac:dyDescent="0.2">
      <c r="A422" s="11" t="s">
        <v>4286</v>
      </c>
      <c r="B422" s="11" t="s">
        <v>4287</v>
      </c>
      <c r="C422" s="10" t="str">
        <f>HYPERLINK("https://www.autoopt.ru/catalog/"&amp;A422&amp;"-","ссылка на сайт")</f>
        <v>ссылка на сайт</v>
      </c>
      <c r="D422" s="17" t="s">
        <v>4288</v>
      </c>
      <c r="E422" s="11" t="s">
        <v>741</v>
      </c>
      <c r="F422" s="16">
        <v>20</v>
      </c>
      <c r="G422" s="14">
        <v>274.08</v>
      </c>
      <c r="H422" s="14">
        <v>286.68</v>
      </c>
      <c r="I422" s="14">
        <v>300.3</v>
      </c>
      <c r="J422" s="14">
        <v>309.77999999999997</v>
      </c>
    </row>
    <row r="423" spans="1:10" ht="15" x14ac:dyDescent="0.2">
      <c r="A423" s="11" t="s">
        <v>2788</v>
      </c>
      <c r="B423" s="11" t="s">
        <v>2789</v>
      </c>
      <c r="C423" s="10" t="str">
        <f>HYPERLINK("https://www.autoopt.ru/catalog/"&amp;A423&amp;"-","ссылка на сайт")</f>
        <v>ссылка на сайт</v>
      </c>
      <c r="D423" s="17" t="s">
        <v>2790</v>
      </c>
      <c r="E423" s="11" t="s">
        <v>741</v>
      </c>
      <c r="F423" s="16">
        <v>1</v>
      </c>
      <c r="G423" s="14">
        <v>1066.8</v>
      </c>
      <c r="H423" s="14">
        <v>1113</v>
      </c>
      <c r="I423" s="14">
        <v>1167.5999999999999</v>
      </c>
      <c r="J423" s="14">
        <v>1195.98</v>
      </c>
    </row>
    <row r="424" spans="1:10" ht="15" x14ac:dyDescent="0.2">
      <c r="A424" s="11" t="s">
        <v>3253</v>
      </c>
      <c r="B424" s="11" t="s">
        <v>3254</v>
      </c>
      <c r="C424" s="10" t="str">
        <f>HYPERLINK("https://www.autoopt.ru/catalog/"&amp;A424&amp;"-","ссылка на сайт")</f>
        <v>ссылка на сайт</v>
      </c>
      <c r="D424" s="17" t="s">
        <v>3255</v>
      </c>
      <c r="E424" s="11" t="s">
        <v>741</v>
      </c>
      <c r="F424" s="16">
        <v>41</v>
      </c>
      <c r="G424" s="14">
        <v>547.08000000000004</v>
      </c>
      <c r="H424" s="14">
        <v>570.17999999999995</v>
      </c>
      <c r="I424" s="14">
        <v>598.5</v>
      </c>
      <c r="J424" s="14">
        <v>617.4</v>
      </c>
    </row>
    <row r="425" spans="1:10" ht="15" x14ac:dyDescent="0.2">
      <c r="A425" s="11" t="s">
        <v>3258</v>
      </c>
      <c r="B425" s="11" t="s">
        <v>3259</v>
      </c>
      <c r="C425" s="10" t="str">
        <f>HYPERLINK("https://www.autoopt.ru/catalog/"&amp;A425&amp;"-","ссылка на сайт")</f>
        <v>ссылка на сайт</v>
      </c>
      <c r="D425" s="17" t="s">
        <v>3260</v>
      </c>
      <c r="E425" s="11" t="s">
        <v>741</v>
      </c>
      <c r="F425" s="16">
        <v>6</v>
      </c>
      <c r="G425" s="14">
        <v>9355.5</v>
      </c>
      <c r="H425" s="14">
        <v>9670.5</v>
      </c>
      <c r="I425" s="14">
        <v>10080</v>
      </c>
      <c r="J425" s="14">
        <v>10321.5</v>
      </c>
    </row>
    <row r="426" spans="1:10" ht="15" x14ac:dyDescent="0.2">
      <c r="A426" s="11" t="s">
        <v>4369</v>
      </c>
      <c r="B426" s="11" t="s">
        <v>4370</v>
      </c>
      <c r="C426" s="10" t="str">
        <f>HYPERLINK("https://www.autoopt.ru/catalog/"&amp;A426&amp;"-","ссылка на сайт")</f>
        <v>ссылка на сайт</v>
      </c>
      <c r="D426" s="17" t="s">
        <v>4371</v>
      </c>
      <c r="E426" s="11" t="s">
        <v>741</v>
      </c>
      <c r="F426" s="16">
        <v>7</v>
      </c>
      <c r="G426" s="14">
        <v>10101</v>
      </c>
      <c r="H426" s="14">
        <v>10447.5</v>
      </c>
      <c r="I426" s="14">
        <v>10878</v>
      </c>
      <c r="J426" s="14">
        <v>11140.5</v>
      </c>
    </row>
    <row r="427" spans="1:10" ht="15" x14ac:dyDescent="0.2">
      <c r="A427" s="11" t="s">
        <v>4592</v>
      </c>
      <c r="B427" s="11" t="s">
        <v>4593</v>
      </c>
      <c r="C427" s="10" t="str">
        <f>HYPERLINK("https://www.autoopt.ru/catalog/"&amp;A427&amp;"-","ссылка на сайт")</f>
        <v>ссылка на сайт</v>
      </c>
      <c r="D427" s="17" t="s">
        <v>4371</v>
      </c>
      <c r="E427" s="11" t="s">
        <v>741</v>
      </c>
      <c r="F427" s="16">
        <v>2</v>
      </c>
      <c r="G427" s="14">
        <v>460</v>
      </c>
      <c r="H427" s="14">
        <v>465</v>
      </c>
      <c r="I427" s="14">
        <v>470</v>
      </c>
      <c r="J427" s="14">
        <v>475</v>
      </c>
    </row>
    <row r="428" spans="1:10" ht="15" x14ac:dyDescent="0.2">
      <c r="A428" s="11" t="s">
        <v>1473</v>
      </c>
      <c r="B428" s="11" t="s">
        <v>1474</v>
      </c>
      <c r="C428" s="10" t="str">
        <f>HYPERLINK("https://www.autoopt.ru/catalog/"&amp;A428&amp;"-","ссылка на сайт")</f>
        <v>ссылка на сайт</v>
      </c>
      <c r="D428" s="17" t="s">
        <v>1475</v>
      </c>
      <c r="E428" s="11" t="s">
        <v>741</v>
      </c>
      <c r="F428" s="16">
        <v>6</v>
      </c>
      <c r="G428" s="14">
        <v>2915</v>
      </c>
      <c r="H428" s="14">
        <v>2915</v>
      </c>
      <c r="I428" s="14">
        <v>2915</v>
      </c>
      <c r="J428" s="14">
        <v>2915</v>
      </c>
    </row>
    <row r="429" spans="1:10" ht="15" x14ac:dyDescent="0.2">
      <c r="A429" s="11" t="s">
        <v>3261</v>
      </c>
      <c r="B429" s="11" t="s">
        <v>3262</v>
      </c>
      <c r="C429" s="10" t="str">
        <f>HYPERLINK("https://www.autoopt.ru/catalog/"&amp;A429&amp;"-","ссылка на сайт")</f>
        <v>ссылка на сайт</v>
      </c>
      <c r="D429" s="17" t="s">
        <v>3263</v>
      </c>
      <c r="E429" s="11" t="s">
        <v>741</v>
      </c>
      <c r="F429" s="16">
        <v>14</v>
      </c>
      <c r="G429" s="14">
        <v>4723.9799999999996</v>
      </c>
      <c r="H429" s="14">
        <v>4887.78</v>
      </c>
      <c r="I429" s="14">
        <v>5090.3999999999996</v>
      </c>
      <c r="J429" s="14">
        <v>5254.2</v>
      </c>
    </row>
    <row r="430" spans="1:10" ht="15" x14ac:dyDescent="0.2">
      <c r="A430" s="11" t="s">
        <v>1719</v>
      </c>
      <c r="B430" s="11" t="s">
        <v>1720</v>
      </c>
      <c r="C430" s="10" t="str">
        <f>HYPERLINK("https://www.autoopt.ru/catalog/"&amp;A430&amp;"-","ссылка на сайт")</f>
        <v>ссылка на сайт</v>
      </c>
      <c r="D430" s="17" t="s">
        <v>1721</v>
      </c>
      <c r="E430" s="11" t="s">
        <v>741</v>
      </c>
      <c r="F430" s="16">
        <v>1</v>
      </c>
      <c r="G430" s="14">
        <v>33180</v>
      </c>
      <c r="H430" s="14">
        <v>34335</v>
      </c>
      <c r="I430" s="14">
        <v>35805</v>
      </c>
      <c r="J430" s="14">
        <v>36330</v>
      </c>
    </row>
    <row r="431" spans="1:10" ht="15" x14ac:dyDescent="0.2">
      <c r="A431" s="11" t="s">
        <v>834</v>
      </c>
      <c r="B431" s="11" t="s">
        <v>835</v>
      </c>
      <c r="C431" s="10" t="str">
        <f>HYPERLINK("https://www.autoopt.ru/catalog/"&amp;A431&amp;"-","ссылка на сайт")</f>
        <v>ссылка на сайт</v>
      </c>
      <c r="D431" s="17" t="s">
        <v>836</v>
      </c>
      <c r="E431" s="11" t="s">
        <v>741</v>
      </c>
      <c r="F431" s="16">
        <v>20</v>
      </c>
      <c r="G431" s="14">
        <v>24360</v>
      </c>
      <c r="H431" s="14">
        <v>25200</v>
      </c>
      <c r="I431" s="14">
        <v>26250</v>
      </c>
      <c r="J431" s="14">
        <v>26670</v>
      </c>
    </row>
    <row r="432" spans="1:10" ht="15" x14ac:dyDescent="0.2">
      <c r="A432" s="11" t="s">
        <v>4594</v>
      </c>
      <c r="B432" s="11" t="s">
        <v>4595</v>
      </c>
      <c r="C432" s="10" t="str">
        <f>HYPERLINK("https://www.autoopt.ru/catalog/"&amp;A432&amp;"-","ссылка на сайт")</f>
        <v>ссылка на сайт</v>
      </c>
      <c r="D432" s="17" t="s">
        <v>836</v>
      </c>
      <c r="E432" s="11" t="s">
        <v>741</v>
      </c>
      <c r="F432" s="16">
        <v>1</v>
      </c>
      <c r="G432" s="14">
        <v>22575</v>
      </c>
      <c r="H432" s="14">
        <v>23415</v>
      </c>
      <c r="I432" s="14">
        <v>24360</v>
      </c>
      <c r="J432" s="14">
        <v>24780</v>
      </c>
    </row>
    <row r="433" spans="1:10" ht="25.5" x14ac:dyDescent="0.2">
      <c r="A433" s="11" t="s">
        <v>804</v>
      </c>
      <c r="B433" s="11" t="s">
        <v>805</v>
      </c>
      <c r="C433" s="10" t="str">
        <f>HYPERLINK("https://www.autoopt.ru/catalog/"&amp;A433&amp;"-","ссылка на сайт")</f>
        <v>ссылка на сайт</v>
      </c>
      <c r="D433" s="17" t="s">
        <v>806</v>
      </c>
      <c r="E433" s="11" t="s">
        <v>741</v>
      </c>
      <c r="F433" s="16">
        <v>4</v>
      </c>
      <c r="G433" s="14">
        <v>24465</v>
      </c>
      <c r="H433" s="14">
        <v>25305</v>
      </c>
      <c r="I433" s="14">
        <v>26355</v>
      </c>
      <c r="J433" s="14">
        <v>26775</v>
      </c>
    </row>
    <row r="434" spans="1:10" ht="25.5" x14ac:dyDescent="0.2">
      <c r="A434" s="11" t="s">
        <v>2465</v>
      </c>
      <c r="B434" s="11" t="s">
        <v>2466</v>
      </c>
      <c r="C434" s="10" t="str">
        <f>HYPERLINK("https://www.autoopt.ru/catalog/"&amp;A434&amp;"-","ссылка на сайт")</f>
        <v>ссылка на сайт</v>
      </c>
      <c r="D434" s="17" t="s">
        <v>2467</v>
      </c>
      <c r="E434" s="11" t="s">
        <v>741</v>
      </c>
      <c r="F434" s="16">
        <v>16</v>
      </c>
      <c r="G434" s="14">
        <v>24570</v>
      </c>
      <c r="H434" s="14">
        <v>25410</v>
      </c>
      <c r="I434" s="14">
        <v>26460</v>
      </c>
      <c r="J434" s="14">
        <v>26880</v>
      </c>
    </row>
    <row r="435" spans="1:10" ht="15" x14ac:dyDescent="0.2">
      <c r="A435" s="11" t="s">
        <v>1094</v>
      </c>
      <c r="B435" s="11" t="s">
        <v>1095</v>
      </c>
      <c r="C435" s="10" t="str">
        <f>HYPERLINK("https://www.autoopt.ru/catalog/"&amp;A435&amp;"-","ссылка на сайт")</f>
        <v>ссылка на сайт</v>
      </c>
      <c r="D435" s="17" t="s">
        <v>1096</v>
      </c>
      <c r="E435" s="11" t="s">
        <v>741</v>
      </c>
      <c r="F435" s="16">
        <v>21</v>
      </c>
      <c r="G435" s="14">
        <v>2135</v>
      </c>
      <c r="H435" s="14">
        <v>2135</v>
      </c>
      <c r="I435" s="14">
        <v>2135</v>
      </c>
      <c r="J435" s="14">
        <v>2135</v>
      </c>
    </row>
    <row r="436" spans="1:10" ht="15" x14ac:dyDescent="0.2">
      <c r="A436" s="11" t="s">
        <v>950</v>
      </c>
      <c r="B436" s="11" t="s">
        <v>951</v>
      </c>
      <c r="C436" s="10" t="str">
        <f>HYPERLINK("https://www.autoopt.ru/catalog/"&amp;A436&amp;"-","ссылка на сайт")</f>
        <v>ссылка на сайт</v>
      </c>
      <c r="D436" s="17" t="s">
        <v>952</v>
      </c>
      <c r="E436" s="11" t="s">
        <v>741</v>
      </c>
      <c r="F436" s="16">
        <v>8</v>
      </c>
      <c r="G436" s="14">
        <v>1158.18</v>
      </c>
      <c r="H436" s="14">
        <v>1228.5</v>
      </c>
      <c r="I436" s="14">
        <v>1258.98</v>
      </c>
      <c r="J436" s="14">
        <v>1288.3800000000001</v>
      </c>
    </row>
    <row r="437" spans="1:10" ht="15" x14ac:dyDescent="0.2">
      <c r="A437" s="11" t="s">
        <v>953</v>
      </c>
      <c r="B437" s="11" t="s">
        <v>954</v>
      </c>
      <c r="C437" s="10" t="str">
        <f>HYPERLINK("https://www.autoopt.ru/catalog/"&amp;A437&amp;"-","ссылка на сайт")</f>
        <v>ссылка на сайт</v>
      </c>
      <c r="D437" s="17" t="s">
        <v>955</v>
      </c>
      <c r="E437" s="11" t="s">
        <v>741</v>
      </c>
      <c r="F437" s="16">
        <v>10</v>
      </c>
      <c r="G437" s="14">
        <v>1510</v>
      </c>
      <c r="H437" s="14">
        <v>1510</v>
      </c>
      <c r="I437" s="14">
        <v>1510</v>
      </c>
      <c r="J437" s="14">
        <v>1510</v>
      </c>
    </row>
    <row r="438" spans="1:10" ht="15" x14ac:dyDescent="0.2">
      <c r="A438" s="11" t="s">
        <v>1930</v>
      </c>
      <c r="B438" s="11" t="s">
        <v>1931</v>
      </c>
      <c r="C438" s="10" t="str">
        <f>HYPERLINK("https://www.autoopt.ru/catalog/"&amp;A438&amp;"-","ссылка на сайт")</f>
        <v>ссылка на сайт</v>
      </c>
      <c r="D438" s="17" t="s">
        <v>1932</v>
      </c>
      <c r="E438" s="11" t="s">
        <v>741</v>
      </c>
      <c r="F438" s="16">
        <v>10</v>
      </c>
      <c r="G438" s="14">
        <v>1810.2</v>
      </c>
      <c r="H438" s="14">
        <v>1887.9</v>
      </c>
      <c r="I438" s="14">
        <v>1981.38</v>
      </c>
      <c r="J438" s="14">
        <v>2028.6</v>
      </c>
    </row>
    <row r="439" spans="1:10" ht="15" x14ac:dyDescent="0.2">
      <c r="A439" s="11" t="s">
        <v>959</v>
      </c>
      <c r="B439" s="11" t="s">
        <v>960</v>
      </c>
      <c r="C439" s="10" t="str">
        <f>HYPERLINK("https://www.autoopt.ru/catalog/"&amp;A439&amp;"-","ссылка на сайт")</f>
        <v>ссылка на сайт</v>
      </c>
      <c r="D439" s="17" t="s">
        <v>961</v>
      </c>
      <c r="E439" s="11" t="s">
        <v>741</v>
      </c>
      <c r="F439" s="16">
        <v>13</v>
      </c>
      <c r="G439" s="14">
        <v>1160.28</v>
      </c>
      <c r="H439" s="14">
        <v>1210.68</v>
      </c>
      <c r="I439" s="14">
        <v>1270.5</v>
      </c>
      <c r="J439" s="14">
        <v>1299.9000000000001</v>
      </c>
    </row>
    <row r="440" spans="1:10" ht="15" x14ac:dyDescent="0.2">
      <c r="A440" s="11" t="s">
        <v>1749</v>
      </c>
      <c r="B440" s="11" t="s">
        <v>1750</v>
      </c>
      <c r="C440" s="10" t="str">
        <f>HYPERLINK("https://www.autoopt.ru/catalog/"&amp;A440&amp;"-","ссылка на сайт")</f>
        <v>ссылка на сайт</v>
      </c>
      <c r="D440" s="17" t="s">
        <v>1751</v>
      </c>
      <c r="E440" s="11" t="s">
        <v>741</v>
      </c>
      <c r="F440" s="16">
        <v>3</v>
      </c>
      <c r="G440" s="14">
        <v>21661.5</v>
      </c>
      <c r="H440" s="14">
        <v>22407</v>
      </c>
      <c r="I440" s="14">
        <v>23341.5</v>
      </c>
      <c r="J440" s="14">
        <v>23709</v>
      </c>
    </row>
    <row r="441" spans="1:10" ht="15" x14ac:dyDescent="0.2">
      <c r="A441" s="11" t="s">
        <v>1701</v>
      </c>
      <c r="B441" s="11" t="s">
        <v>1702</v>
      </c>
      <c r="C441" s="10" t="str">
        <f>HYPERLINK("https://www.autoopt.ru/catalog/"&amp;A441&amp;"-","ссылка на сайт")</f>
        <v>ссылка на сайт</v>
      </c>
      <c r="D441" s="17" t="s">
        <v>1703</v>
      </c>
      <c r="E441" s="11" t="s">
        <v>741</v>
      </c>
      <c r="F441" s="16">
        <v>29</v>
      </c>
      <c r="G441" s="14">
        <v>297.18</v>
      </c>
      <c r="H441" s="14">
        <v>309.77999999999997</v>
      </c>
      <c r="I441" s="14">
        <v>325.5</v>
      </c>
      <c r="J441" s="14">
        <v>336</v>
      </c>
    </row>
    <row r="442" spans="1:10" ht="15" x14ac:dyDescent="0.2">
      <c r="A442" s="11" t="s">
        <v>3282</v>
      </c>
      <c r="B442" s="11" t="s">
        <v>3283</v>
      </c>
      <c r="C442" s="10" t="str">
        <f>HYPERLINK("https://www.autoopt.ru/catalog/"&amp;A442&amp;"-","ссылка на сайт")</f>
        <v>ссылка на сайт</v>
      </c>
      <c r="D442" s="17" t="s">
        <v>3284</v>
      </c>
      <c r="E442" s="11" t="s">
        <v>741</v>
      </c>
      <c r="F442" s="16">
        <v>6</v>
      </c>
      <c r="G442" s="14">
        <v>3504.9</v>
      </c>
      <c r="H442" s="14">
        <v>3625.68</v>
      </c>
      <c r="I442" s="14">
        <v>3776.88</v>
      </c>
      <c r="J442" s="14">
        <v>3897.6</v>
      </c>
    </row>
    <row r="443" spans="1:10" ht="15" x14ac:dyDescent="0.2">
      <c r="A443" s="11" t="s">
        <v>3958</v>
      </c>
      <c r="B443" s="11" t="s">
        <v>3959</v>
      </c>
      <c r="C443" s="10" t="str">
        <f>HYPERLINK("https://www.autoopt.ru/catalog/"&amp;A443&amp;"-","ссылка на сайт")</f>
        <v>ссылка на сайт</v>
      </c>
      <c r="D443" s="17" t="s">
        <v>3960</v>
      </c>
      <c r="E443" s="11" t="s">
        <v>741</v>
      </c>
      <c r="F443" s="16">
        <v>4</v>
      </c>
      <c r="G443" s="14">
        <v>4248.3</v>
      </c>
      <c r="H443" s="14">
        <v>4394.28</v>
      </c>
      <c r="I443" s="14">
        <v>4578</v>
      </c>
      <c r="J443" s="14">
        <v>4723.9799999999996</v>
      </c>
    </row>
    <row r="444" spans="1:10" ht="15" x14ac:dyDescent="0.2">
      <c r="A444" s="11" t="s">
        <v>2302</v>
      </c>
      <c r="B444" s="11" t="s">
        <v>2303</v>
      </c>
      <c r="C444" s="10" t="str">
        <f>HYPERLINK("https://www.autoopt.ru/catalog/"&amp;A444&amp;"-","ссылка на сайт")</f>
        <v>ссылка на сайт</v>
      </c>
      <c r="D444" s="17" t="s">
        <v>2304</v>
      </c>
      <c r="E444" s="11" t="s">
        <v>741</v>
      </c>
      <c r="F444" s="16">
        <v>7</v>
      </c>
      <c r="G444" s="14">
        <v>153.72</v>
      </c>
      <c r="H444" s="14">
        <v>160.38</v>
      </c>
      <c r="I444" s="14">
        <v>168.24</v>
      </c>
      <c r="J444" s="14">
        <v>173.46</v>
      </c>
    </row>
    <row r="445" spans="1:10" ht="15" x14ac:dyDescent="0.2">
      <c r="A445" s="11" t="s">
        <v>3285</v>
      </c>
      <c r="B445" s="11" t="s">
        <v>3286</v>
      </c>
      <c r="C445" s="10" t="str">
        <f>HYPERLINK("https://www.autoopt.ru/catalog/"&amp;A445&amp;"-","ссылка на сайт")</f>
        <v>ссылка на сайт</v>
      </c>
      <c r="D445" s="17" t="s">
        <v>3287</v>
      </c>
      <c r="E445" s="11" t="s">
        <v>741</v>
      </c>
      <c r="F445" s="16">
        <v>1</v>
      </c>
      <c r="G445" s="14">
        <v>199.86</v>
      </c>
      <c r="H445" s="14">
        <v>208.44</v>
      </c>
      <c r="I445" s="14">
        <v>218.64</v>
      </c>
      <c r="J445" s="14">
        <v>225.48</v>
      </c>
    </row>
    <row r="446" spans="1:10" ht="15" x14ac:dyDescent="0.2">
      <c r="A446" s="11" t="s">
        <v>3288</v>
      </c>
      <c r="B446" s="11" t="s">
        <v>3289</v>
      </c>
      <c r="C446" s="10" t="str">
        <f>HYPERLINK("https://www.autoopt.ru/catalog/"&amp;A446&amp;"-","ссылка на сайт")</f>
        <v>ссылка на сайт</v>
      </c>
      <c r="D446" s="17" t="s">
        <v>3290</v>
      </c>
      <c r="E446" s="11" t="s">
        <v>741</v>
      </c>
      <c r="F446" s="16">
        <v>4</v>
      </c>
      <c r="G446" s="14">
        <v>171.06</v>
      </c>
      <c r="H446" s="14">
        <v>178.32</v>
      </c>
      <c r="I446" s="14">
        <v>187.14</v>
      </c>
      <c r="J446" s="14">
        <v>193.02</v>
      </c>
    </row>
    <row r="447" spans="1:10" ht="15" x14ac:dyDescent="0.2">
      <c r="A447" s="11" t="s">
        <v>3297</v>
      </c>
      <c r="B447" s="11" t="s">
        <v>3298</v>
      </c>
      <c r="C447" s="10" t="str">
        <f>HYPERLINK("https://www.autoopt.ru/catalog/"&amp;A447&amp;"-","ссылка на сайт")</f>
        <v>ссылка на сайт</v>
      </c>
      <c r="D447" s="17" t="s">
        <v>3299</v>
      </c>
      <c r="E447" s="11" t="s">
        <v>741</v>
      </c>
      <c r="F447" s="16">
        <v>4</v>
      </c>
      <c r="G447" s="14">
        <v>2810</v>
      </c>
      <c r="H447" s="14">
        <v>2810</v>
      </c>
      <c r="I447" s="14">
        <v>2810</v>
      </c>
      <c r="J447" s="14">
        <v>2810</v>
      </c>
    </row>
    <row r="448" spans="1:10" ht="15" x14ac:dyDescent="0.2">
      <c r="A448" s="11" t="s">
        <v>1402</v>
      </c>
      <c r="B448" s="11" t="s">
        <v>1403</v>
      </c>
      <c r="C448" s="10" t="str">
        <f>HYPERLINK("https://www.autoopt.ru/catalog/"&amp;A448&amp;"-","ссылка на сайт")</f>
        <v>ссылка на сайт</v>
      </c>
      <c r="D448" s="17" t="s">
        <v>1404</v>
      </c>
      <c r="E448" s="11" t="s">
        <v>741</v>
      </c>
      <c r="F448" s="16">
        <v>4</v>
      </c>
      <c r="G448" s="14">
        <v>1810.2</v>
      </c>
      <c r="H448" s="14">
        <v>1887.9</v>
      </c>
      <c r="I448" s="14">
        <v>1981.38</v>
      </c>
      <c r="J448" s="14">
        <v>2028.6</v>
      </c>
    </row>
    <row r="449" spans="1:10" ht="15" x14ac:dyDescent="0.2">
      <c r="A449" s="11" t="s">
        <v>1414</v>
      </c>
      <c r="B449" s="11" t="s">
        <v>1415</v>
      </c>
      <c r="C449" s="10" t="str">
        <f>HYPERLINK("https://www.autoopt.ru/catalog/"&amp;A449&amp;"-","ссылка на сайт")</f>
        <v>ссылка на сайт</v>
      </c>
      <c r="D449" s="17" t="s">
        <v>1416</v>
      </c>
      <c r="E449" s="11" t="s">
        <v>741</v>
      </c>
      <c r="F449" s="16">
        <v>5</v>
      </c>
      <c r="G449" s="14">
        <v>1639.08</v>
      </c>
      <c r="H449" s="14">
        <v>1709.4</v>
      </c>
      <c r="I449" s="14">
        <v>1794.48</v>
      </c>
      <c r="J449" s="14">
        <v>1836.48</v>
      </c>
    </row>
    <row r="450" spans="1:10" ht="15" x14ac:dyDescent="0.2">
      <c r="A450" s="11" t="s">
        <v>3291</v>
      </c>
      <c r="B450" s="11" t="s">
        <v>3292</v>
      </c>
      <c r="C450" s="10" t="str">
        <f>HYPERLINK("https://www.autoopt.ru/catalog/"&amp;A450&amp;"-","ссылка на сайт")</f>
        <v>ссылка на сайт</v>
      </c>
      <c r="D450" s="17" t="s">
        <v>3293</v>
      </c>
      <c r="E450" s="11" t="s">
        <v>741</v>
      </c>
      <c r="F450" s="16">
        <v>2</v>
      </c>
      <c r="G450" s="14">
        <v>3257.1</v>
      </c>
      <c r="H450" s="14">
        <v>3369.48</v>
      </c>
      <c r="I450" s="14">
        <v>3510.18</v>
      </c>
      <c r="J450" s="14">
        <v>3622.5</v>
      </c>
    </row>
    <row r="451" spans="1:10" ht="15" x14ac:dyDescent="0.2">
      <c r="A451" s="11" t="s">
        <v>1346</v>
      </c>
      <c r="B451" s="11" t="s">
        <v>1347</v>
      </c>
      <c r="C451" s="10" t="str">
        <f>HYPERLINK("https://www.autoopt.ru/catalog/"&amp;A451&amp;"-","ссылка на сайт")</f>
        <v>ссылка на сайт</v>
      </c>
      <c r="D451" s="17" t="s">
        <v>1348</v>
      </c>
      <c r="E451" s="11" t="s">
        <v>741</v>
      </c>
      <c r="F451" s="16">
        <v>4</v>
      </c>
      <c r="G451" s="14">
        <v>2961</v>
      </c>
      <c r="H451" s="14">
        <v>3063.9</v>
      </c>
      <c r="I451" s="14">
        <v>3190.98</v>
      </c>
      <c r="J451" s="14">
        <v>3292.8</v>
      </c>
    </row>
    <row r="452" spans="1:10" ht="15" x14ac:dyDescent="0.2">
      <c r="A452" s="11" t="s">
        <v>956</v>
      </c>
      <c r="B452" s="11" t="s">
        <v>957</v>
      </c>
      <c r="C452" s="10" t="str">
        <f>HYPERLINK("https://www.autoopt.ru/catalog/"&amp;A452&amp;"-","ссылка на сайт")</f>
        <v>ссылка на сайт</v>
      </c>
      <c r="D452" s="17" t="s">
        <v>958</v>
      </c>
      <c r="E452" s="11" t="s">
        <v>741</v>
      </c>
      <c r="F452" s="16">
        <v>4</v>
      </c>
      <c r="G452" s="14">
        <v>2514.7800000000002</v>
      </c>
      <c r="H452" s="14">
        <v>2600.88</v>
      </c>
      <c r="I452" s="14">
        <v>2710.08</v>
      </c>
      <c r="J452" s="14">
        <v>2796.18</v>
      </c>
    </row>
    <row r="453" spans="1:10" ht="15" x14ac:dyDescent="0.2">
      <c r="A453" s="11" t="s">
        <v>2755</v>
      </c>
      <c r="B453" s="11" t="s">
        <v>2756</v>
      </c>
      <c r="C453" s="10" t="str">
        <f>HYPERLINK("https://www.autoopt.ru/catalog/"&amp;A453&amp;"-","ссылка на сайт")</f>
        <v>ссылка на сайт</v>
      </c>
      <c r="D453" s="17" t="s">
        <v>2757</v>
      </c>
      <c r="E453" s="11" t="s">
        <v>741</v>
      </c>
      <c r="F453" s="16">
        <v>1</v>
      </c>
      <c r="G453" s="14">
        <v>1718.88</v>
      </c>
      <c r="H453" s="14">
        <v>1793.4</v>
      </c>
      <c r="I453" s="14">
        <v>1882.68</v>
      </c>
      <c r="J453" s="14">
        <v>1926.78</v>
      </c>
    </row>
    <row r="454" spans="1:10" ht="15" x14ac:dyDescent="0.2">
      <c r="A454" s="11" t="s">
        <v>4263</v>
      </c>
      <c r="B454" s="11" t="s">
        <v>4264</v>
      </c>
      <c r="C454" s="10" t="str">
        <f>HYPERLINK("https://www.autoopt.ru/catalog/"&amp;A454&amp;"-","ссылка на сайт")</f>
        <v>ссылка на сайт</v>
      </c>
      <c r="D454" s="17" t="s">
        <v>2757</v>
      </c>
      <c r="E454" s="11" t="s">
        <v>741</v>
      </c>
      <c r="F454" s="16">
        <v>2</v>
      </c>
      <c r="G454" s="14">
        <v>2629.2</v>
      </c>
      <c r="H454" s="14">
        <v>2719.5</v>
      </c>
      <c r="I454" s="14">
        <v>2832.9</v>
      </c>
      <c r="J454" s="14">
        <v>2923.2</v>
      </c>
    </row>
    <row r="455" spans="1:10" ht="15" x14ac:dyDescent="0.2">
      <c r="A455" s="11" t="s">
        <v>1761</v>
      </c>
      <c r="B455" s="11" t="s">
        <v>1762</v>
      </c>
      <c r="C455" s="10" t="str">
        <f>HYPERLINK("https://www.autoopt.ru/catalog/"&amp;A455&amp;"-","ссылка на сайт")</f>
        <v>ссылка на сайт</v>
      </c>
      <c r="D455" s="17" t="s">
        <v>1763</v>
      </c>
      <c r="E455" s="11" t="s">
        <v>741</v>
      </c>
      <c r="F455" s="16">
        <v>1</v>
      </c>
      <c r="G455" s="14">
        <v>7276.5</v>
      </c>
      <c r="H455" s="14">
        <v>7528.5</v>
      </c>
      <c r="I455" s="14">
        <v>7843.5</v>
      </c>
      <c r="J455" s="14">
        <v>8095.5</v>
      </c>
    </row>
    <row r="456" spans="1:10" ht="15" x14ac:dyDescent="0.2">
      <c r="A456" s="11" t="s">
        <v>4323</v>
      </c>
      <c r="B456" s="11" t="s">
        <v>4324</v>
      </c>
      <c r="C456" s="10" t="str">
        <f>HYPERLINK("https://www.autoopt.ru/catalog/"&amp;A456&amp;"-","ссылка на сайт")</f>
        <v>ссылка на сайт</v>
      </c>
      <c r="D456" s="17" t="s">
        <v>4325</v>
      </c>
      <c r="E456" s="11" t="s">
        <v>741</v>
      </c>
      <c r="F456" s="16">
        <v>9</v>
      </c>
      <c r="G456" s="14">
        <v>2950</v>
      </c>
      <c r="H456" s="14">
        <v>2950</v>
      </c>
      <c r="I456" s="14">
        <v>2950</v>
      </c>
      <c r="J456" s="14">
        <v>2950</v>
      </c>
    </row>
    <row r="457" spans="1:10" ht="15" x14ac:dyDescent="0.2">
      <c r="A457" s="11" t="s">
        <v>3730</v>
      </c>
      <c r="B457" s="11" t="s">
        <v>3731</v>
      </c>
      <c r="C457" s="10" t="str">
        <f>HYPERLINK("https://www.autoopt.ru/catalog/"&amp;A457&amp;"-","ссылка на сайт")</f>
        <v>ссылка на сайт</v>
      </c>
      <c r="D457" s="17" t="s">
        <v>3732</v>
      </c>
      <c r="E457" s="11" t="s">
        <v>741</v>
      </c>
      <c r="F457" s="16">
        <v>3</v>
      </c>
      <c r="G457" s="14">
        <v>3923.88</v>
      </c>
      <c r="H457" s="14">
        <v>4059.3</v>
      </c>
      <c r="I457" s="14">
        <v>4228.38</v>
      </c>
      <c r="J457" s="14">
        <v>4363.8</v>
      </c>
    </row>
    <row r="458" spans="1:10" ht="15" x14ac:dyDescent="0.2">
      <c r="A458" s="11" t="s">
        <v>2746</v>
      </c>
      <c r="B458" s="11" t="s">
        <v>2747</v>
      </c>
      <c r="C458" s="10" t="str">
        <f>HYPERLINK("https://www.autoopt.ru/catalog/"&amp;A458&amp;"-","ссылка на сайт")</f>
        <v>ссылка на сайт</v>
      </c>
      <c r="D458" s="17" t="s">
        <v>2748</v>
      </c>
      <c r="E458" s="11" t="s">
        <v>741</v>
      </c>
      <c r="F458" s="16">
        <v>4</v>
      </c>
      <c r="G458" s="14">
        <v>3810.48</v>
      </c>
      <c r="H458" s="14">
        <v>3941.7</v>
      </c>
      <c r="I458" s="14">
        <v>4105.5</v>
      </c>
      <c r="J458" s="14">
        <v>4236.78</v>
      </c>
    </row>
    <row r="459" spans="1:10" ht="15" x14ac:dyDescent="0.2">
      <c r="A459" s="11" t="s">
        <v>2749</v>
      </c>
      <c r="B459" s="11" t="s">
        <v>2750</v>
      </c>
      <c r="C459" s="10" t="str">
        <f>HYPERLINK("https://www.autoopt.ru/catalog/"&amp;A459&amp;"-","ссылка на сайт")</f>
        <v>ссылка на сайт</v>
      </c>
      <c r="D459" s="17" t="s">
        <v>2751</v>
      </c>
      <c r="E459" s="11" t="s">
        <v>741</v>
      </c>
      <c r="F459" s="16">
        <v>2</v>
      </c>
      <c r="G459" s="14">
        <v>7623</v>
      </c>
      <c r="H459" s="14">
        <v>7885.5</v>
      </c>
      <c r="I459" s="14">
        <v>8211</v>
      </c>
      <c r="J459" s="14">
        <v>8473.5</v>
      </c>
    </row>
    <row r="460" spans="1:10" ht="15" x14ac:dyDescent="0.2">
      <c r="A460" s="11" t="s">
        <v>1352</v>
      </c>
      <c r="B460" s="11" t="s">
        <v>1353</v>
      </c>
      <c r="C460" s="10" t="str">
        <f>HYPERLINK("https://www.autoopt.ru/catalog/"&amp;A460&amp;"-","ссылка на сайт")</f>
        <v>ссылка на сайт</v>
      </c>
      <c r="D460" s="17" t="s">
        <v>1354</v>
      </c>
      <c r="E460" s="11" t="s">
        <v>741</v>
      </c>
      <c r="F460" s="16">
        <v>4</v>
      </c>
      <c r="G460" s="14">
        <v>305</v>
      </c>
      <c r="H460" s="14">
        <v>310</v>
      </c>
      <c r="I460" s="14">
        <v>315</v>
      </c>
      <c r="J460" s="14">
        <v>320</v>
      </c>
    </row>
    <row r="461" spans="1:10" ht="15" x14ac:dyDescent="0.2">
      <c r="A461" s="11" t="s">
        <v>1355</v>
      </c>
      <c r="B461" s="11" t="s">
        <v>1356</v>
      </c>
      <c r="C461" s="10" t="str">
        <f>HYPERLINK("https://www.autoopt.ru/catalog/"&amp;A461&amp;"-","ссылка на сайт")</f>
        <v>ссылка на сайт</v>
      </c>
      <c r="D461" s="17" t="s">
        <v>1354</v>
      </c>
      <c r="E461" s="11" t="s">
        <v>741</v>
      </c>
      <c r="F461" s="16">
        <v>4</v>
      </c>
      <c r="G461" s="14">
        <v>6615</v>
      </c>
      <c r="H461" s="14">
        <v>6835.5</v>
      </c>
      <c r="I461" s="14">
        <v>7119</v>
      </c>
      <c r="J461" s="14">
        <v>7350</v>
      </c>
    </row>
    <row r="462" spans="1:10" ht="15" x14ac:dyDescent="0.2">
      <c r="A462" s="11" t="s">
        <v>2710</v>
      </c>
      <c r="B462" s="11" t="s">
        <v>2711</v>
      </c>
      <c r="C462" s="10" t="str">
        <f>HYPERLINK("https://www.autoopt.ru/catalog/"&amp;A462&amp;"-","ссылка на сайт")</f>
        <v>ссылка на сайт</v>
      </c>
      <c r="D462" s="17" t="s">
        <v>2712</v>
      </c>
      <c r="E462" s="11" t="s">
        <v>741</v>
      </c>
      <c r="F462" s="16">
        <v>45</v>
      </c>
      <c r="G462" s="14">
        <v>1010.1</v>
      </c>
      <c r="H462" s="14">
        <v>1053.18</v>
      </c>
      <c r="I462" s="14">
        <v>1105.68</v>
      </c>
      <c r="J462" s="14">
        <v>1131.9000000000001</v>
      </c>
    </row>
    <row r="463" spans="1:10" ht="15" x14ac:dyDescent="0.2">
      <c r="A463" s="11" t="s">
        <v>2218</v>
      </c>
      <c r="B463" s="11" t="s">
        <v>2219</v>
      </c>
      <c r="C463" s="10" t="str">
        <f>HYPERLINK("https://www.autoopt.ru/catalog/"&amp;A463&amp;"-","ссылка на сайт")</f>
        <v>ссылка на сайт</v>
      </c>
      <c r="D463" s="17" t="s">
        <v>2220</v>
      </c>
      <c r="E463" s="11" t="s">
        <v>741</v>
      </c>
      <c r="F463" s="16">
        <v>11</v>
      </c>
      <c r="G463" s="14">
        <v>2049.6</v>
      </c>
      <c r="H463" s="14">
        <v>2137.8000000000002</v>
      </c>
      <c r="I463" s="14">
        <v>2243.88</v>
      </c>
      <c r="J463" s="14">
        <v>2296.38</v>
      </c>
    </row>
    <row r="464" spans="1:10" ht="15" x14ac:dyDescent="0.2">
      <c r="A464" s="11" t="s">
        <v>3917</v>
      </c>
      <c r="B464" s="11" t="s">
        <v>3918</v>
      </c>
      <c r="C464" s="10" t="str">
        <f>HYPERLINK("https://www.autoopt.ru/catalog/"&amp;A464&amp;"-","ссылка на сайт")</f>
        <v>ссылка на сайт</v>
      </c>
      <c r="D464" s="17" t="s">
        <v>2220</v>
      </c>
      <c r="E464" s="11" t="s">
        <v>741</v>
      </c>
      <c r="F464" s="16">
        <v>42</v>
      </c>
      <c r="G464" s="14">
        <v>1560.3</v>
      </c>
      <c r="H464" s="14">
        <v>1654.8</v>
      </c>
      <c r="I464" s="14">
        <v>1694.7</v>
      </c>
      <c r="J464" s="14">
        <v>1735.68</v>
      </c>
    </row>
    <row r="465" spans="1:10" ht="15" x14ac:dyDescent="0.2">
      <c r="A465" s="11" t="s">
        <v>3294</v>
      </c>
      <c r="B465" s="11" t="s">
        <v>3295</v>
      </c>
      <c r="C465" s="10" t="str">
        <f>HYPERLINK("https://www.autoopt.ru/catalog/"&amp;A465&amp;"-","ссылка на сайт")</f>
        <v>ссылка на сайт</v>
      </c>
      <c r="D465" s="17" t="s">
        <v>3296</v>
      </c>
      <c r="E465" s="11" t="s">
        <v>741</v>
      </c>
      <c r="F465" s="16">
        <v>65</v>
      </c>
      <c r="G465" s="14">
        <v>134.52000000000001</v>
      </c>
      <c r="H465" s="14">
        <v>140.28</v>
      </c>
      <c r="I465" s="14">
        <v>147.12</v>
      </c>
      <c r="J465" s="14">
        <v>151.74</v>
      </c>
    </row>
    <row r="466" spans="1:10" ht="15" x14ac:dyDescent="0.2">
      <c r="A466" s="11" t="s">
        <v>1452</v>
      </c>
      <c r="B466" s="11" t="s">
        <v>1453</v>
      </c>
      <c r="C466" s="10" t="str">
        <f>HYPERLINK("https://www.autoopt.ru/catalog/"&amp;A466&amp;"-","ссылка на сайт")</f>
        <v>ссылка на сайт</v>
      </c>
      <c r="D466" s="17" t="s">
        <v>1454</v>
      </c>
      <c r="E466" s="11" t="s">
        <v>741</v>
      </c>
      <c r="F466" s="16">
        <v>21</v>
      </c>
      <c r="G466" s="14">
        <v>3597.3</v>
      </c>
      <c r="H466" s="14">
        <v>3815.7</v>
      </c>
      <c r="I466" s="14">
        <v>3910.2</v>
      </c>
      <c r="J466" s="14">
        <v>4003.68</v>
      </c>
    </row>
    <row r="467" spans="1:10" ht="15" x14ac:dyDescent="0.2">
      <c r="A467" s="11" t="s">
        <v>1449</v>
      </c>
      <c r="B467" s="11" t="s">
        <v>1450</v>
      </c>
      <c r="C467" s="10" t="str">
        <f>HYPERLINK("https://www.autoopt.ru/catalog/"&amp;A467&amp;"-","ссылка на сайт")</f>
        <v>ссылка на сайт</v>
      </c>
      <c r="D467" s="17" t="s">
        <v>1451</v>
      </c>
      <c r="E467" s="11" t="s">
        <v>741</v>
      </c>
      <c r="F467" s="16">
        <v>44</v>
      </c>
      <c r="G467" s="14">
        <v>3597.3</v>
      </c>
      <c r="H467" s="14">
        <v>3815.7</v>
      </c>
      <c r="I467" s="14">
        <v>3910.2</v>
      </c>
      <c r="J467" s="14">
        <v>4003.68</v>
      </c>
    </row>
    <row r="468" spans="1:10" ht="15" x14ac:dyDescent="0.2">
      <c r="A468" s="11" t="s">
        <v>2474</v>
      </c>
      <c r="B468" s="11" t="s">
        <v>2475</v>
      </c>
      <c r="C468" s="10" t="str">
        <f>HYPERLINK("https://www.autoopt.ru/catalog/"&amp;A468&amp;"-","ссылка на сайт")</f>
        <v>ссылка на сайт</v>
      </c>
      <c r="D468" s="17" t="s">
        <v>2476</v>
      </c>
      <c r="E468" s="11" t="s">
        <v>741</v>
      </c>
      <c r="F468" s="16">
        <v>2</v>
      </c>
      <c r="G468" s="14">
        <v>17398.5</v>
      </c>
      <c r="H468" s="14">
        <v>17997</v>
      </c>
      <c r="I468" s="14">
        <v>18742.5</v>
      </c>
      <c r="J468" s="14">
        <v>19194</v>
      </c>
    </row>
    <row r="469" spans="1:10" ht="15" x14ac:dyDescent="0.2">
      <c r="A469" s="11" t="s">
        <v>738</v>
      </c>
      <c r="B469" s="11" t="s">
        <v>739</v>
      </c>
      <c r="C469" s="10" t="str">
        <f>HYPERLINK("https://www.autoopt.ru/catalog/"&amp;A469&amp;"-","ссылка на сайт")</f>
        <v>ссылка на сайт</v>
      </c>
      <c r="D469" s="17" t="s">
        <v>740</v>
      </c>
      <c r="E469" s="11" t="s">
        <v>741</v>
      </c>
      <c r="F469" s="16">
        <v>50</v>
      </c>
      <c r="G469" s="14">
        <v>11466</v>
      </c>
      <c r="H469" s="14">
        <v>12180</v>
      </c>
      <c r="I469" s="14">
        <v>12484.5</v>
      </c>
      <c r="J469" s="14">
        <v>12789</v>
      </c>
    </row>
    <row r="470" spans="1:10" ht="15" x14ac:dyDescent="0.2">
      <c r="A470" s="11" t="s">
        <v>1223</v>
      </c>
      <c r="B470" s="11" t="s">
        <v>1224</v>
      </c>
      <c r="C470" s="10" t="str">
        <f>HYPERLINK("https://www.autoopt.ru/catalog/"&amp;A470&amp;"-","ссылка на сайт")</f>
        <v>ссылка на сайт</v>
      </c>
      <c r="D470" s="17" t="s">
        <v>1225</v>
      </c>
      <c r="E470" s="11" t="s">
        <v>741</v>
      </c>
      <c r="F470" s="16">
        <v>3</v>
      </c>
      <c r="G470" s="14">
        <v>88935</v>
      </c>
      <c r="H470" s="14">
        <v>92085</v>
      </c>
      <c r="I470" s="14">
        <v>95970</v>
      </c>
      <c r="J470" s="14">
        <v>97440</v>
      </c>
    </row>
    <row r="471" spans="1:10" ht="25.5" x14ac:dyDescent="0.2">
      <c r="A471" s="11" t="s">
        <v>1580</v>
      </c>
      <c r="B471" s="11" t="s">
        <v>1581</v>
      </c>
      <c r="C471" s="10" t="str">
        <f>HYPERLINK("https://www.autoopt.ru/catalog/"&amp;A471&amp;"-","ссылка на сайт")</f>
        <v>ссылка на сайт</v>
      </c>
      <c r="D471" s="17" t="s">
        <v>1582</v>
      </c>
      <c r="E471" s="11" t="s">
        <v>741</v>
      </c>
      <c r="F471" s="16">
        <v>2</v>
      </c>
      <c r="G471" s="14">
        <v>81900</v>
      </c>
      <c r="H471" s="14">
        <v>84735</v>
      </c>
      <c r="I471" s="14">
        <v>88305</v>
      </c>
      <c r="J471" s="14">
        <v>89775</v>
      </c>
    </row>
    <row r="472" spans="1:10" ht="25.5" x14ac:dyDescent="0.2">
      <c r="A472" s="11" t="s">
        <v>1583</v>
      </c>
      <c r="B472" s="11" t="s">
        <v>1584</v>
      </c>
      <c r="C472" s="10" t="str">
        <f>HYPERLINK("https://www.autoopt.ru/catalog/"&amp;A472&amp;"-","ссылка на сайт")</f>
        <v>ссылка на сайт</v>
      </c>
      <c r="D472" s="17" t="s">
        <v>1585</v>
      </c>
      <c r="E472" s="11" t="s">
        <v>741</v>
      </c>
      <c r="F472" s="16">
        <v>3</v>
      </c>
      <c r="G472" s="14">
        <v>80535</v>
      </c>
      <c r="H472" s="14">
        <v>83370</v>
      </c>
      <c r="I472" s="14">
        <v>86835</v>
      </c>
      <c r="J472" s="14">
        <v>88200</v>
      </c>
    </row>
    <row r="473" spans="1:10" ht="15" x14ac:dyDescent="0.2">
      <c r="A473" s="11" t="s">
        <v>1220</v>
      </c>
      <c r="B473" s="11" t="s">
        <v>1221</v>
      </c>
      <c r="C473" s="10" t="str">
        <f>HYPERLINK("https://www.autoopt.ru/catalog/"&amp;A473&amp;"-","ссылка на сайт")</f>
        <v>ссылка на сайт</v>
      </c>
      <c r="D473" s="17" t="s">
        <v>1222</v>
      </c>
      <c r="E473" s="11" t="s">
        <v>741</v>
      </c>
      <c r="F473" s="16">
        <v>5</v>
      </c>
      <c r="G473" s="14">
        <v>88095</v>
      </c>
      <c r="H473" s="14">
        <v>91245</v>
      </c>
      <c r="I473" s="14">
        <v>95025</v>
      </c>
      <c r="J473" s="14">
        <v>96600</v>
      </c>
    </row>
    <row r="474" spans="1:10" ht="15" x14ac:dyDescent="0.2">
      <c r="A474" s="11" t="s">
        <v>1208</v>
      </c>
      <c r="B474" s="11" t="s">
        <v>1209</v>
      </c>
      <c r="C474" s="10" t="str">
        <f>HYPERLINK("https://www.autoopt.ru/catalog/"&amp;A474&amp;"-","ссылка на сайт")</f>
        <v>ссылка на сайт</v>
      </c>
      <c r="D474" s="17" t="s">
        <v>1210</v>
      </c>
      <c r="E474" s="11" t="s">
        <v>741</v>
      </c>
      <c r="F474" s="16">
        <v>24</v>
      </c>
      <c r="G474" s="14">
        <v>4208.3999999999996</v>
      </c>
      <c r="H474" s="14">
        <v>4353.3</v>
      </c>
      <c r="I474" s="14">
        <v>4534.9799999999996</v>
      </c>
      <c r="J474" s="14">
        <v>4679.88</v>
      </c>
    </row>
    <row r="475" spans="1:10" ht="15" x14ac:dyDescent="0.2">
      <c r="A475" s="11" t="s">
        <v>4289</v>
      </c>
      <c r="B475" s="11" t="s">
        <v>4290</v>
      </c>
      <c r="C475" s="10" t="str">
        <f>HYPERLINK("https://www.autoopt.ru/catalog/"&amp;A475&amp;"-","ссылка на сайт")</f>
        <v>ссылка на сайт</v>
      </c>
      <c r="D475" s="17" t="s">
        <v>4291</v>
      </c>
      <c r="E475" s="11" t="s">
        <v>741</v>
      </c>
      <c r="F475" s="16">
        <v>56</v>
      </c>
      <c r="G475" s="14">
        <v>176.82</v>
      </c>
      <c r="H475" s="14">
        <v>184.38</v>
      </c>
      <c r="I475" s="14">
        <v>193.44</v>
      </c>
      <c r="J475" s="14">
        <v>199.44</v>
      </c>
    </row>
    <row r="476" spans="1:10" ht="15" x14ac:dyDescent="0.2">
      <c r="A476" s="11" t="s">
        <v>4348</v>
      </c>
      <c r="B476" s="11" t="s">
        <v>4349</v>
      </c>
      <c r="C476" s="10" t="str">
        <f>HYPERLINK("https://www.autoopt.ru/catalog/"&amp;A476&amp;"-","ссылка на сайт")</f>
        <v>ссылка на сайт</v>
      </c>
      <c r="D476" s="17" t="s">
        <v>4350</v>
      </c>
      <c r="E476" s="11" t="s">
        <v>741</v>
      </c>
      <c r="F476" s="16">
        <v>52</v>
      </c>
      <c r="G476" s="14">
        <v>495.6</v>
      </c>
      <c r="H476" s="14">
        <v>516.6</v>
      </c>
      <c r="I476" s="14">
        <v>541.79999999999995</v>
      </c>
      <c r="J476" s="14">
        <v>559.67999999999995</v>
      </c>
    </row>
    <row r="477" spans="1:10" ht="15" x14ac:dyDescent="0.2">
      <c r="A477" s="11" t="s">
        <v>4351</v>
      </c>
      <c r="B477" s="11" t="s">
        <v>4352</v>
      </c>
      <c r="C477" s="10" t="str">
        <f>HYPERLINK("https://www.autoopt.ru/catalog/"&amp;A477&amp;"-","ссылка на сайт")</f>
        <v>ссылка на сайт</v>
      </c>
      <c r="D477" s="17" t="s">
        <v>4350</v>
      </c>
      <c r="E477" s="11" t="s">
        <v>741</v>
      </c>
      <c r="F477" s="16">
        <v>8</v>
      </c>
      <c r="G477" s="14">
        <v>495.6</v>
      </c>
      <c r="H477" s="14">
        <v>516.6</v>
      </c>
      <c r="I477" s="14">
        <v>541.79999999999995</v>
      </c>
      <c r="J477" s="14">
        <v>559.67999999999995</v>
      </c>
    </row>
    <row r="478" spans="1:10" ht="15" x14ac:dyDescent="0.2">
      <c r="A478" s="11" t="s">
        <v>4353</v>
      </c>
      <c r="B478" s="11" t="s">
        <v>4354</v>
      </c>
      <c r="C478" s="10" t="str">
        <f>HYPERLINK("https://www.autoopt.ru/catalog/"&amp;A478&amp;"-","ссылка на сайт")</f>
        <v>ссылка на сайт</v>
      </c>
      <c r="D478" s="17" t="s">
        <v>4350</v>
      </c>
      <c r="E478" s="11" t="s">
        <v>741</v>
      </c>
      <c r="F478" s="16">
        <v>6</v>
      </c>
      <c r="G478" s="14">
        <v>456.78</v>
      </c>
      <c r="H478" s="14">
        <v>476.7</v>
      </c>
      <c r="I478" s="14">
        <v>500.88</v>
      </c>
      <c r="J478" s="14">
        <v>516.6</v>
      </c>
    </row>
    <row r="479" spans="1:10" ht="15" x14ac:dyDescent="0.2">
      <c r="A479" s="11" t="s">
        <v>2047</v>
      </c>
      <c r="B479" s="11" t="s">
        <v>2048</v>
      </c>
      <c r="C479" s="10" t="str">
        <f>HYPERLINK("https://www.autoopt.ru/catalog/"&amp;A479&amp;"-","ссылка на сайт")</f>
        <v>ссылка на сайт</v>
      </c>
      <c r="D479" s="17" t="s">
        <v>2049</v>
      </c>
      <c r="E479" s="11" t="s">
        <v>741</v>
      </c>
      <c r="F479" s="16">
        <v>102</v>
      </c>
      <c r="G479" s="14">
        <v>346.5</v>
      </c>
      <c r="H479" s="14">
        <v>361.2</v>
      </c>
      <c r="I479" s="14">
        <v>380.1</v>
      </c>
      <c r="J479" s="14">
        <v>391.68</v>
      </c>
    </row>
    <row r="480" spans="1:10" ht="15" x14ac:dyDescent="0.2">
      <c r="A480" s="11" t="s">
        <v>2278</v>
      </c>
      <c r="B480" s="11" t="s">
        <v>2279</v>
      </c>
      <c r="C480" s="10" t="str">
        <f>HYPERLINK("https://www.autoopt.ru/catalog/"&amp;A480&amp;"-","ссылка на сайт")</f>
        <v>ссылка на сайт</v>
      </c>
      <c r="D480" s="17" t="s">
        <v>2280</v>
      </c>
      <c r="E480" s="11" t="s">
        <v>741</v>
      </c>
      <c r="F480" s="16">
        <v>9</v>
      </c>
      <c r="G480" s="14">
        <v>65.22</v>
      </c>
      <c r="H480" s="14">
        <v>67.98</v>
      </c>
      <c r="I480" s="14">
        <v>71.28</v>
      </c>
      <c r="J480" s="14">
        <v>74.040000000000006</v>
      </c>
    </row>
    <row r="481" spans="1:10" ht="15" x14ac:dyDescent="0.2">
      <c r="A481" s="11" t="s">
        <v>3964</v>
      </c>
      <c r="B481" s="11" t="s">
        <v>3965</v>
      </c>
      <c r="C481" s="10" t="str">
        <f>HYPERLINK("https://www.autoopt.ru/catalog/"&amp;A481&amp;"-","ссылка на сайт")</f>
        <v>ссылка на сайт</v>
      </c>
      <c r="D481" s="17" t="s">
        <v>3966</v>
      </c>
      <c r="E481" s="11" t="s">
        <v>741</v>
      </c>
      <c r="F481" s="16">
        <v>26</v>
      </c>
      <c r="G481" s="14">
        <v>3242.4</v>
      </c>
      <c r="H481" s="14">
        <v>3354.78</v>
      </c>
      <c r="I481" s="14">
        <v>3494.4</v>
      </c>
      <c r="J481" s="14">
        <v>3605.7</v>
      </c>
    </row>
    <row r="482" spans="1:10" ht="15" x14ac:dyDescent="0.2">
      <c r="A482" s="11" t="s">
        <v>2507</v>
      </c>
      <c r="B482" s="11" t="s">
        <v>2508</v>
      </c>
      <c r="C482" s="10" t="str">
        <f>HYPERLINK("https://www.autoopt.ru/catalog/"&amp;A482&amp;"-","ссылка на сайт")</f>
        <v>ссылка на сайт</v>
      </c>
      <c r="D482" s="17" t="s">
        <v>2509</v>
      </c>
      <c r="E482" s="11" t="s">
        <v>741</v>
      </c>
      <c r="F482" s="16">
        <v>27</v>
      </c>
      <c r="G482" s="14">
        <v>5285.7</v>
      </c>
      <c r="H482" s="14">
        <v>5610.18</v>
      </c>
      <c r="I482" s="14">
        <v>5749.8</v>
      </c>
      <c r="J482" s="14">
        <v>5888.4</v>
      </c>
    </row>
    <row r="483" spans="1:10" ht="15" x14ac:dyDescent="0.2">
      <c r="A483" s="11" t="s">
        <v>3973</v>
      </c>
      <c r="B483" s="11" t="s">
        <v>3974</v>
      </c>
      <c r="C483" s="10" t="str">
        <f>HYPERLINK("https://www.autoopt.ru/catalog/"&amp;A483&amp;"-","ссылка на сайт")</f>
        <v>ссылка на сайт</v>
      </c>
      <c r="D483" s="17" t="s">
        <v>3975</v>
      </c>
      <c r="E483" s="11" t="s">
        <v>741</v>
      </c>
      <c r="F483" s="16">
        <v>4</v>
      </c>
      <c r="G483" s="14">
        <v>16002</v>
      </c>
      <c r="H483" s="14">
        <v>16558.5</v>
      </c>
      <c r="I483" s="14">
        <v>17241</v>
      </c>
      <c r="J483" s="14">
        <v>17661</v>
      </c>
    </row>
    <row r="484" spans="1:10" ht="15" x14ac:dyDescent="0.2">
      <c r="A484" s="11" t="s">
        <v>3357</v>
      </c>
      <c r="B484" s="11" t="s">
        <v>3358</v>
      </c>
      <c r="C484" s="10" t="str">
        <f>HYPERLINK("https://www.autoopt.ru/catalog/"&amp;A484&amp;"-","ссылка на сайт")</f>
        <v>ссылка на сайт</v>
      </c>
      <c r="D484" s="17" t="s">
        <v>3359</v>
      </c>
      <c r="E484" s="11" t="s">
        <v>741</v>
      </c>
      <c r="F484" s="16">
        <v>4</v>
      </c>
      <c r="G484" s="14">
        <v>80220</v>
      </c>
      <c r="H484" s="14">
        <v>83055</v>
      </c>
      <c r="I484" s="14">
        <v>86520</v>
      </c>
      <c r="J484" s="14">
        <v>87885</v>
      </c>
    </row>
    <row r="485" spans="1:10" ht="15" x14ac:dyDescent="0.2">
      <c r="A485" s="11" t="s">
        <v>1746</v>
      </c>
      <c r="B485" s="11" t="s">
        <v>1747</v>
      </c>
      <c r="C485" s="10" t="str">
        <f>HYPERLINK("https://www.autoopt.ru/catalog/"&amp;A485&amp;"-","ссылка на сайт")</f>
        <v>ссылка на сайт</v>
      </c>
      <c r="D485" s="17" t="s">
        <v>1748</v>
      </c>
      <c r="E485" s="11" t="s">
        <v>741</v>
      </c>
      <c r="F485" s="16">
        <v>4</v>
      </c>
      <c r="G485" s="14">
        <v>187000</v>
      </c>
      <c r="H485" s="14">
        <v>190740</v>
      </c>
      <c r="I485" s="14">
        <v>192647.4</v>
      </c>
      <c r="J485" s="14">
        <v>194573.87</v>
      </c>
    </row>
    <row r="486" spans="1:10" ht="15" x14ac:dyDescent="0.2">
      <c r="A486" s="11" t="s">
        <v>3800</v>
      </c>
      <c r="B486" s="11" t="s">
        <v>3801</v>
      </c>
      <c r="C486" s="10" t="str">
        <f>HYPERLINK("https://www.autoopt.ru/catalog/"&amp;A486&amp;"-","ссылка на сайт")</f>
        <v>ссылка на сайт</v>
      </c>
      <c r="D486" s="17" t="s">
        <v>3802</v>
      </c>
      <c r="E486" s="11" t="s">
        <v>741</v>
      </c>
      <c r="F486" s="16">
        <v>5</v>
      </c>
      <c r="G486" s="14">
        <v>80220</v>
      </c>
      <c r="H486" s="14">
        <v>83055</v>
      </c>
      <c r="I486" s="14">
        <v>86520</v>
      </c>
      <c r="J486" s="14">
        <v>87885</v>
      </c>
    </row>
    <row r="487" spans="1:10" ht="15" x14ac:dyDescent="0.2">
      <c r="A487" s="11" t="s">
        <v>3715</v>
      </c>
      <c r="B487" s="11" t="s">
        <v>3716</v>
      </c>
      <c r="C487" s="10" t="str">
        <f>HYPERLINK("https://www.autoopt.ru/catalog/"&amp;A487&amp;"-","ссылка на сайт")</f>
        <v>ссылка на сайт</v>
      </c>
      <c r="D487" s="17" t="s">
        <v>3717</v>
      </c>
      <c r="E487" s="11" t="s">
        <v>741</v>
      </c>
      <c r="F487" s="16">
        <v>25</v>
      </c>
      <c r="G487" s="14">
        <v>59115</v>
      </c>
      <c r="H487" s="14">
        <v>61215</v>
      </c>
      <c r="I487" s="14">
        <v>63735</v>
      </c>
      <c r="J487" s="14">
        <v>64785</v>
      </c>
    </row>
    <row r="488" spans="1:10" ht="15" x14ac:dyDescent="0.2">
      <c r="A488" s="11" t="s">
        <v>3300</v>
      </c>
      <c r="B488" s="11" t="s">
        <v>3301</v>
      </c>
      <c r="C488" s="10" t="str">
        <f>HYPERLINK("https://www.autoopt.ru/catalog/"&amp;A488&amp;"-","ссылка на сайт")</f>
        <v>ссылка на сайт</v>
      </c>
      <c r="D488" s="17" t="s">
        <v>3302</v>
      </c>
      <c r="E488" s="11" t="s">
        <v>741</v>
      </c>
      <c r="F488" s="16">
        <v>9</v>
      </c>
      <c r="G488" s="14">
        <v>11539.5</v>
      </c>
      <c r="H488" s="14">
        <v>11938.5</v>
      </c>
      <c r="I488" s="14">
        <v>12432</v>
      </c>
      <c r="J488" s="14">
        <v>12736.5</v>
      </c>
    </row>
    <row r="489" spans="1:10" ht="15" x14ac:dyDescent="0.2">
      <c r="A489" s="11" t="s">
        <v>4192</v>
      </c>
      <c r="B489" s="11" t="s">
        <v>4193</v>
      </c>
      <c r="C489" s="10" t="str">
        <f>HYPERLINK("https://www.autoopt.ru/catalog/"&amp;A489&amp;"-","ссылка на сайт")</f>
        <v>ссылка на сайт</v>
      </c>
      <c r="D489" s="17" t="s">
        <v>4194</v>
      </c>
      <c r="E489" s="11" t="s">
        <v>741</v>
      </c>
      <c r="F489" s="16">
        <v>5</v>
      </c>
      <c r="G489" s="14">
        <v>9450</v>
      </c>
      <c r="H489" s="14">
        <v>9775.5</v>
      </c>
      <c r="I489" s="14">
        <v>10185</v>
      </c>
      <c r="J489" s="14">
        <v>10426.5</v>
      </c>
    </row>
    <row r="490" spans="1:10" ht="15" x14ac:dyDescent="0.2">
      <c r="A490" s="11" t="s">
        <v>1366</v>
      </c>
      <c r="B490" s="11" t="s">
        <v>1367</v>
      </c>
      <c r="C490" s="10" t="str">
        <f>HYPERLINK("https://www.autoopt.ru/catalog/"&amp;A490&amp;"-","ссылка на сайт")</f>
        <v>ссылка на сайт</v>
      </c>
      <c r="D490" s="17" t="s">
        <v>1368</v>
      </c>
      <c r="E490" s="11" t="s">
        <v>741</v>
      </c>
      <c r="F490" s="16">
        <v>2</v>
      </c>
      <c r="G490" s="14">
        <v>31920</v>
      </c>
      <c r="H490" s="14">
        <v>33075</v>
      </c>
      <c r="I490" s="14">
        <v>34440</v>
      </c>
      <c r="J490" s="14">
        <v>34965</v>
      </c>
    </row>
    <row r="491" spans="1:10" ht="15" x14ac:dyDescent="0.2">
      <c r="A491" s="11" t="s">
        <v>4403</v>
      </c>
      <c r="B491" s="11" t="s">
        <v>4404</v>
      </c>
      <c r="C491" s="10" t="str">
        <f>HYPERLINK("https://www.autoopt.ru/catalog/"&amp;A491&amp;"-","ссылка на сайт")</f>
        <v>ссылка на сайт</v>
      </c>
      <c r="D491" s="17" t="s">
        <v>1368</v>
      </c>
      <c r="E491" s="11" t="s">
        <v>741</v>
      </c>
      <c r="F491" s="16">
        <v>1</v>
      </c>
      <c r="G491" s="14">
        <v>56910</v>
      </c>
      <c r="H491" s="14">
        <v>58905</v>
      </c>
      <c r="I491" s="14">
        <v>61425</v>
      </c>
      <c r="J491" s="14">
        <v>62370</v>
      </c>
    </row>
    <row r="492" spans="1:10" ht="15" x14ac:dyDescent="0.2">
      <c r="A492" s="11" t="s">
        <v>3303</v>
      </c>
      <c r="B492" s="11" t="s">
        <v>3304</v>
      </c>
      <c r="C492" s="10" t="str">
        <f>HYPERLINK("https://www.autoopt.ru/catalog/"&amp;A492&amp;"-","ссылка на сайт")</f>
        <v>ссылка на сайт</v>
      </c>
      <c r="D492" s="17" t="s">
        <v>3305</v>
      </c>
      <c r="E492" s="11" t="s">
        <v>741</v>
      </c>
      <c r="F492" s="16">
        <v>7</v>
      </c>
      <c r="G492" s="14">
        <v>2685.9</v>
      </c>
      <c r="H492" s="14">
        <v>2778.3</v>
      </c>
      <c r="I492" s="14">
        <v>2894.88</v>
      </c>
      <c r="J492" s="14">
        <v>2987.28</v>
      </c>
    </row>
    <row r="493" spans="1:10" ht="15" x14ac:dyDescent="0.2">
      <c r="A493" s="11" t="s">
        <v>4237</v>
      </c>
      <c r="B493" s="11" t="s">
        <v>4238</v>
      </c>
      <c r="C493" s="10" t="str">
        <f>HYPERLINK("https://www.autoopt.ru/catalog/"&amp;A493&amp;"-","ссылка на сайт")</f>
        <v>ссылка на сайт</v>
      </c>
      <c r="D493" s="17" t="s">
        <v>3305</v>
      </c>
      <c r="E493" s="11" t="s">
        <v>741</v>
      </c>
      <c r="F493" s="16">
        <v>31</v>
      </c>
      <c r="G493" s="14">
        <v>2050</v>
      </c>
      <c r="H493" s="14">
        <v>2050</v>
      </c>
      <c r="I493" s="14">
        <v>2050</v>
      </c>
      <c r="J493" s="14">
        <v>2050</v>
      </c>
    </row>
    <row r="494" spans="1:10" ht="15" x14ac:dyDescent="0.2">
      <c r="A494" s="11" t="s">
        <v>1334</v>
      </c>
      <c r="B494" s="11" t="s">
        <v>1335</v>
      </c>
      <c r="C494" s="10" t="str">
        <f>HYPERLINK("https://www.autoopt.ru/catalog/"&amp;A494&amp;"-","ссылка на сайт")</f>
        <v>ссылка на сайт</v>
      </c>
      <c r="D494" s="17" t="s">
        <v>1336</v>
      </c>
      <c r="E494" s="11" t="s">
        <v>741</v>
      </c>
      <c r="F494" s="16">
        <v>11</v>
      </c>
      <c r="G494" s="14">
        <v>3560.58</v>
      </c>
      <c r="H494" s="14">
        <v>3683.4</v>
      </c>
      <c r="I494" s="14">
        <v>3836.7</v>
      </c>
      <c r="J494" s="14">
        <v>3959.58</v>
      </c>
    </row>
    <row r="495" spans="1:10" ht="15" x14ac:dyDescent="0.2">
      <c r="A495" s="11" t="s">
        <v>1493</v>
      </c>
      <c r="B495" s="11" t="s">
        <v>1494</v>
      </c>
      <c r="C495" s="10" t="str">
        <f>HYPERLINK("https://www.autoopt.ru/catalog/"&amp;A495&amp;"-","ссылка на сайт")</f>
        <v>ссылка на сайт</v>
      </c>
      <c r="D495" s="17" t="s">
        <v>1495</v>
      </c>
      <c r="E495" s="11" t="s">
        <v>741</v>
      </c>
      <c r="F495" s="16">
        <v>2</v>
      </c>
      <c r="G495" s="14">
        <v>80535</v>
      </c>
      <c r="H495" s="14">
        <v>83265</v>
      </c>
      <c r="I495" s="14">
        <v>86835</v>
      </c>
      <c r="J495" s="14">
        <v>88200</v>
      </c>
    </row>
    <row r="496" spans="1:10" ht="15" x14ac:dyDescent="0.2">
      <c r="A496" s="11" t="s">
        <v>962</v>
      </c>
      <c r="B496" s="11" t="s">
        <v>963</v>
      </c>
      <c r="C496" s="10" t="str">
        <f>HYPERLINK("https://www.autoopt.ru/catalog/"&amp;A496&amp;"-","ссылка на сайт")</f>
        <v>ссылка на сайт</v>
      </c>
      <c r="D496" s="17" t="s">
        <v>964</v>
      </c>
      <c r="E496" s="11" t="s">
        <v>741</v>
      </c>
      <c r="F496" s="16">
        <v>1</v>
      </c>
      <c r="G496" s="14">
        <v>432000</v>
      </c>
      <c r="H496" s="14">
        <v>432000</v>
      </c>
      <c r="I496" s="14">
        <v>432000</v>
      </c>
      <c r="J496" s="14">
        <v>432000</v>
      </c>
    </row>
    <row r="497" spans="1:10" ht="15" x14ac:dyDescent="0.2">
      <c r="A497" s="11" t="s">
        <v>1384</v>
      </c>
      <c r="B497" s="11" t="s">
        <v>1385</v>
      </c>
      <c r="C497" s="10" t="str">
        <f>HYPERLINK("https://www.autoopt.ru/catalog/"&amp;A497&amp;"-","ссылка на сайт")</f>
        <v>ссылка на сайт</v>
      </c>
      <c r="D497" s="17" t="s">
        <v>1386</v>
      </c>
      <c r="E497" s="11" t="s">
        <v>741</v>
      </c>
      <c r="F497" s="16">
        <v>1</v>
      </c>
      <c r="G497" s="14">
        <v>498960</v>
      </c>
      <c r="H497" s="14">
        <v>517125</v>
      </c>
      <c r="I497" s="14">
        <v>544320</v>
      </c>
      <c r="J497" s="14">
        <v>544320</v>
      </c>
    </row>
    <row r="498" spans="1:10" ht="15" x14ac:dyDescent="0.2">
      <c r="A498" s="11" t="s">
        <v>3177</v>
      </c>
      <c r="B498" s="11" t="s">
        <v>3178</v>
      </c>
      <c r="C498" s="10" t="str">
        <f>HYPERLINK("https://www.autoopt.ru/catalog/"&amp;A498&amp;"-","ссылка на сайт")</f>
        <v>ссылка на сайт</v>
      </c>
      <c r="D498" s="17" t="s">
        <v>3179</v>
      </c>
      <c r="E498" s="11" t="s">
        <v>741</v>
      </c>
      <c r="F498" s="16">
        <v>6</v>
      </c>
      <c r="G498" s="14">
        <v>9565.5</v>
      </c>
      <c r="H498" s="14">
        <v>9891</v>
      </c>
      <c r="I498" s="14">
        <v>10300.5</v>
      </c>
      <c r="J498" s="14">
        <v>10552.5</v>
      </c>
    </row>
    <row r="499" spans="1:10" ht="15" x14ac:dyDescent="0.2">
      <c r="A499" s="11" t="s">
        <v>2767</v>
      </c>
      <c r="B499" s="11" t="s">
        <v>2768</v>
      </c>
      <c r="C499" s="10" t="str">
        <f>HYPERLINK("https://www.autoopt.ru/catalog/"&amp;A499&amp;"-","ссылка на сайт")</f>
        <v>ссылка на сайт</v>
      </c>
      <c r="D499" s="17" t="s">
        <v>2769</v>
      </c>
      <c r="E499" s="11" t="s">
        <v>741</v>
      </c>
      <c r="F499" s="16">
        <v>17</v>
      </c>
      <c r="G499" s="14">
        <v>2130.48</v>
      </c>
      <c r="H499" s="14">
        <v>2222.88</v>
      </c>
      <c r="I499" s="14">
        <v>2333.1</v>
      </c>
      <c r="J499" s="14">
        <v>2387.6999999999998</v>
      </c>
    </row>
    <row r="500" spans="1:10" ht="15" x14ac:dyDescent="0.2">
      <c r="A500" s="11" t="s">
        <v>1975</v>
      </c>
      <c r="B500" s="11" t="s">
        <v>1976</v>
      </c>
      <c r="C500" s="10" t="str">
        <f>HYPERLINK("https://www.autoopt.ru/catalog/"&amp;A500&amp;"-","ссылка на сайт")</f>
        <v>ссылка на сайт</v>
      </c>
      <c r="D500" s="17" t="s">
        <v>1977</v>
      </c>
      <c r="E500" s="11" t="s">
        <v>741</v>
      </c>
      <c r="F500" s="16">
        <v>10</v>
      </c>
      <c r="G500" s="14">
        <v>456.78</v>
      </c>
      <c r="H500" s="14">
        <v>476.7</v>
      </c>
      <c r="I500" s="14">
        <v>500.88</v>
      </c>
      <c r="J500" s="14">
        <v>516.6</v>
      </c>
    </row>
    <row r="501" spans="1:10" ht="15" x14ac:dyDescent="0.2">
      <c r="A501" s="11" t="s">
        <v>1106</v>
      </c>
      <c r="B501" s="11" t="s">
        <v>1107</v>
      </c>
      <c r="C501" s="10" t="str">
        <f>HYPERLINK("https://www.autoopt.ru/catalog/"&amp;A501&amp;"-","ссылка на сайт")</f>
        <v>ссылка на сайт</v>
      </c>
      <c r="D501" s="17" t="s">
        <v>1108</v>
      </c>
      <c r="E501" s="11" t="s">
        <v>741</v>
      </c>
      <c r="F501" s="16">
        <v>1</v>
      </c>
      <c r="G501" s="14">
        <v>4229.3999999999996</v>
      </c>
      <c r="H501" s="14">
        <v>4375.38</v>
      </c>
      <c r="I501" s="14">
        <v>4557</v>
      </c>
      <c r="J501" s="14">
        <v>4702.9799999999996</v>
      </c>
    </row>
    <row r="502" spans="1:10" ht="15" x14ac:dyDescent="0.2">
      <c r="A502" s="11" t="s">
        <v>4088</v>
      </c>
      <c r="B502" s="11" t="s">
        <v>4089</v>
      </c>
      <c r="C502" s="10" t="str">
        <f>HYPERLINK("https://www.autoopt.ru/catalog/"&amp;A502&amp;"-","ссылка на сайт")</f>
        <v>ссылка на сайт</v>
      </c>
      <c r="D502" s="17" t="s">
        <v>4090</v>
      </c>
      <c r="E502" s="11" t="s">
        <v>741</v>
      </c>
      <c r="F502" s="16">
        <v>15</v>
      </c>
      <c r="G502" s="14">
        <v>6720</v>
      </c>
      <c r="H502" s="14">
        <v>6951</v>
      </c>
      <c r="I502" s="14">
        <v>7245</v>
      </c>
      <c r="J502" s="14">
        <v>7476</v>
      </c>
    </row>
    <row r="503" spans="1:10" ht="15" x14ac:dyDescent="0.2">
      <c r="A503" s="11" t="s">
        <v>965</v>
      </c>
      <c r="B503" s="11" t="s">
        <v>966</v>
      </c>
      <c r="C503" s="10" t="str">
        <f>HYPERLINK("https://www.autoopt.ru/catalog/"&amp;A503&amp;"-","ссылка на сайт")</f>
        <v>ссылка на сайт</v>
      </c>
      <c r="D503" s="17" t="s">
        <v>967</v>
      </c>
      <c r="E503" s="11" t="s">
        <v>741</v>
      </c>
      <c r="F503" s="16">
        <v>17</v>
      </c>
      <c r="G503" s="14">
        <v>533.4</v>
      </c>
      <c r="H503" s="14">
        <v>556.5</v>
      </c>
      <c r="I503" s="14">
        <v>583.79999999999995</v>
      </c>
      <c r="J503" s="14">
        <v>602.70000000000005</v>
      </c>
    </row>
    <row r="504" spans="1:10" ht="15" x14ac:dyDescent="0.2">
      <c r="A504" s="11" t="s">
        <v>3180</v>
      </c>
      <c r="B504" s="11" t="s">
        <v>3181</v>
      </c>
      <c r="C504" s="10" t="str">
        <f>HYPERLINK("https://www.autoopt.ru/catalog/"&amp;A504&amp;"-","ссылка на сайт")</f>
        <v>ссылка на сайт</v>
      </c>
      <c r="D504" s="17" t="s">
        <v>3182</v>
      </c>
      <c r="E504" s="11" t="s">
        <v>741</v>
      </c>
      <c r="F504" s="16">
        <v>16</v>
      </c>
      <c r="G504" s="14">
        <v>397.98</v>
      </c>
      <c r="H504" s="14">
        <v>414.78</v>
      </c>
      <c r="I504" s="14">
        <v>435.78</v>
      </c>
      <c r="J504" s="14">
        <v>449.4</v>
      </c>
    </row>
    <row r="505" spans="1:10" ht="15" x14ac:dyDescent="0.2">
      <c r="A505" s="11" t="s">
        <v>1990</v>
      </c>
      <c r="B505" s="11" t="s">
        <v>1991</v>
      </c>
      <c r="C505" s="10" t="str">
        <f>HYPERLINK("https://www.autoopt.ru/catalog/"&amp;A505&amp;"-","ссылка на сайт")</f>
        <v>ссылка на сайт</v>
      </c>
      <c r="D505" s="17" t="s">
        <v>1992</v>
      </c>
      <c r="E505" s="11" t="s">
        <v>741</v>
      </c>
      <c r="F505" s="16">
        <v>338</v>
      </c>
      <c r="G505" s="14">
        <v>186.42</v>
      </c>
      <c r="H505" s="14">
        <v>194.4</v>
      </c>
      <c r="I505" s="14">
        <v>203.94</v>
      </c>
      <c r="J505" s="14">
        <v>210.36</v>
      </c>
    </row>
    <row r="506" spans="1:10" ht="15" x14ac:dyDescent="0.2">
      <c r="A506" s="11" t="s">
        <v>2806</v>
      </c>
      <c r="B506" s="11" t="s">
        <v>2807</v>
      </c>
      <c r="C506" s="10" t="str">
        <f>HYPERLINK("https://www.autoopt.ru/catalog/"&amp;A506&amp;"-","ссылка на сайт")</f>
        <v>ссылка на сайт</v>
      </c>
      <c r="D506" s="17" t="s">
        <v>2808</v>
      </c>
      <c r="E506" s="11" t="s">
        <v>741</v>
      </c>
      <c r="F506" s="16">
        <v>159</v>
      </c>
      <c r="G506" s="14">
        <v>83.4</v>
      </c>
      <c r="H506" s="14">
        <v>86.94</v>
      </c>
      <c r="I506" s="14">
        <v>91.14</v>
      </c>
      <c r="J506" s="14">
        <v>94.68</v>
      </c>
    </row>
    <row r="507" spans="1:10" ht="15" x14ac:dyDescent="0.2">
      <c r="A507" s="11" t="s">
        <v>3183</v>
      </c>
      <c r="B507" s="11" t="s">
        <v>3184</v>
      </c>
      <c r="C507" s="10" t="str">
        <f>HYPERLINK("https://www.autoopt.ru/catalog/"&amp;A507&amp;"-","ссылка на сайт")</f>
        <v>ссылка на сайт</v>
      </c>
      <c r="D507" s="17" t="s">
        <v>3185</v>
      </c>
      <c r="E507" s="11" t="s">
        <v>741</v>
      </c>
      <c r="F507" s="16">
        <v>68</v>
      </c>
      <c r="G507" s="14">
        <v>222.84</v>
      </c>
      <c r="H507" s="14">
        <v>234.06</v>
      </c>
      <c r="I507" s="14">
        <v>241.5</v>
      </c>
      <c r="J507" s="14">
        <v>247.2</v>
      </c>
    </row>
    <row r="508" spans="1:10" ht="15" x14ac:dyDescent="0.2">
      <c r="A508" s="11" t="s">
        <v>4071</v>
      </c>
      <c r="B508" s="11" t="s">
        <v>4072</v>
      </c>
      <c r="C508" s="10" t="str">
        <f>HYPERLINK("https://www.autoopt.ru/catalog/"&amp;A508&amp;"-","ссылка на сайт")</f>
        <v>ссылка на сайт</v>
      </c>
      <c r="D508" s="17" t="s">
        <v>4073</v>
      </c>
      <c r="E508" s="11" t="s">
        <v>741</v>
      </c>
      <c r="F508" s="16">
        <v>19</v>
      </c>
      <c r="G508" s="14">
        <v>1295.7</v>
      </c>
      <c r="H508" s="14">
        <v>1351.38</v>
      </c>
      <c r="I508" s="14">
        <v>1418.58</v>
      </c>
      <c r="J508" s="14">
        <v>1452.18</v>
      </c>
    </row>
    <row r="509" spans="1:10" ht="15" x14ac:dyDescent="0.2">
      <c r="A509" s="11" t="s">
        <v>3186</v>
      </c>
      <c r="B509" s="11" t="s">
        <v>3187</v>
      </c>
      <c r="C509" s="10" t="str">
        <f>HYPERLINK("https://www.autoopt.ru/catalog/"&amp;A509&amp;"-","ссылка на сайт")</f>
        <v>ссылка на сайт</v>
      </c>
      <c r="D509" s="17" t="s">
        <v>3188</v>
      </c>
      <c r="E509" s="11" t="s">
        <v>741</v>
      </c>
      <c r="F509" s="16">
        <v>11</v>
      </c>
      <c r="G509" s="14">
        <v>1200.18</v>
      </c>
      <c r="H509" s="14">
        <v>1251.5999999999999</v>
      </c>
      <c r="I509" s="14">
        <v>1313.58</v>
      </c>
      <c r="J509" s="14">
        <v>1345.08</v>
      </c>
    </row>
    <row r="510" spans="1:10" ht="15" x14ac:dyDescent="0.2">
      <c r="A510" s="11" t="s">
        <v>3189</v>
      </c>
      <c r="B510" s="11" t="s">
        <v>3190</v>
      </c>
      <c r="C510" s="10" t="str">
        <f>HYPERLINK("https://www.autoopt.ru/catalog/"&amp;A510&amp;"-","ссылка на сайт")</f>
        <v>ссылка на сайт</v>
      </c>
      <c r="D510" s="17" t="s">
        <v>3191</v>
      </c>
      <c r="E510" s="11" t="s">
        <v>741</v>
      </c>
      <c r="F510" s="16">
        <v>7</v>
      </c>
      <c r="G510" s="14">
        <v>1200.18</v>
      </c>
      <c r="H510" s="14">
        <v>1251.5999999999999</v>
      </c>
      <c r="I510" s="14">
        <v>1313.58</v>
      </c>
      <c r="J510" s="14">
        <v>1345.08</v>
      </c>
    </row>
    <row r="511" spans="1:10" ht="15" x14ac:dyDescent="0.2">
      <c r="A511" s="11" t="s">
        <v>1458</v>
      </c>
      <c r="B511" s="11" t="s">
        <v>1459</v>
      </c>
      <c r="C511" s="10" t="str">
        <f>HYPERLINK("https://www.autoopt.ru/catalog/"&amp;A511&amp;"-","ссылка на сайт")</f>
        <v>ссылка на сайт</v>
      </c>
      <c r="D511" s="17" t="s">
        <v>1460</v>
      </c>
      <c r="E511" s="11" t="s">
        <v>741</v>
      </c>
      <c r="F511" s="16">
        <v>14</v>
      </c>
      <c r="G511" s="14">
        <v>2150</v>
      </c>
      <c r="H511" s="14">
        <v>2155</v>
      </c>
      <c r="I511" s="14">
        <v>2160</v>
      </c>
      <c r="J511" s="14">
        <v>2165</v>
      </c>
    </row>
    <row r="512" spans="1:10" ht="15" x14ac:dyDescent="0.2">
      <c r="A512" s="11" t="s">
        <v>873</v>
      </c>
      <c r="B512" s="11" t="s">
        <v>874</v>
      </c>
      <c r="C512" s="10" t="str">
        <f>HYPERLINK("https://www.autoopt.ru/catalog/"&amp;A512&amp;"-","ссылка на сайт")</f>
        <v>ссылка на сайт</v>
      </c>
      <c r="D512" s="17" t="s">
        <v>875</v>
      </c>
      <c r="E512" s="11" t="s">
        <v>741</v>
      </c>
      <c r="F512" s="16">
        <v>49</v>
      </c>
      <c r="G512" s="14">
        <v>1330.38</v>
      </c>
      <c r="H512" s="14">
        <v>1411.2</v>
      </c>
      <c r="I512" s="14">
        <v>1444.8</v>
      </c>
      <c r="J512" s="14">
        <v>1479.48</v>
      </c>
    </row>
    <row r="513" spans="1:10" ht="15" x14ac:dyDescent="0.2">
      <c r="A513" s="11" t="s">
        <v>4000</v>
      </c>
      <c r="B513" s="11" t="s">
        <v>4001</v>
      </c>
      <c r="C513" s="10" t="str">
        <f>HYPERLINK("https://www.autoopt.ru/catalog/"&amp;A513&amp;"-","ссылка на сайт")</f>
        <v>ссылка на сайт</v>
      </c>
      <c r="D513" s="17" t="s">
        <v>4002</v>
      </c>
      <c r="E513" s="11" t="s">
        <v>741</v>
      </c>
      <c r="F513" s="16">
        <v>24</v>
      </c>
      <c r="G513" s="14">
        <v>465.18</v>
      </c>
      <c r="H513" s="14">
        <v>486.18</v>
      </c>
      <c r="I513" s="14">
        <v>510.3</v>
      </c>
      <c r="J513" s="14">
        <v>526.08000000000004</v>
      </c>
    </row>
    <row r="514" spans="1:10" ht="15" x14ac:dyDescent="0.2">
      <c r="A514" s="11" t="s">
        <v>2633</v>
      </c>
      <c r="B514" s="11" t="s">
        <v>2634</v>
      </c>
      <c r="C514" s="10" t="str">
        <f>HYPERLINK("https://www.autoopt.ru/catalog/"&amp;A514&amp;"-","ссылка на сайт")</f>
        <v>ссылка на сайт</v>
      </c>
      <c r="D514" s="17" t="s">
        <v>2635</v>
      </c>
      <c r="E514" s="11" t="s">
        <v>741</v>
      </c>
      <c r="F514" s="16">
        <v>5</v>
      </c>
      <c r="G514" s="14">
        <v>3029.28</v>
      </c>
      <c r="H514" s="14">
        <v>3133.2</v>
      </c>
      <c r="I514" s="14">
        <v>3263.4</v>
      </c>
      <c r="J514" s="14">
        <v>3368.4</v>
      </c>
    </row>
    <row r="515" spans="1:10" ht="15" x14ac:dyDescent="0.2">
      <c r="A515" s="11" t="s">
        <v>4372</v>
      </c>
      <c r="B515" s="11" t="s">
        <v>4373</v>
      </c>
      <c r="C515" s="10" t="str">
        <f>HYPERLINK("https://www.autoopt.ru/catalog/"&amp;A515&amp;"-","ссылка на сайт")</f>
        <v>ссылка на сайт</v>
      </c>
      <c r="D515" s="17" t="s">
        <v>4374</v>
      </c>
      <c r="E515" s="11" t="s">
        <v>741</v>
      </c>
      <c r="F515" s="16">
        <v>20</v>
      </c>
      <c r="G515" s="14">
        <v>234.48</v>
      </c>
      <c r="H515" s="14">
        <v>244.44</v>
      </c>
      <c r="I515" s="14">
        <v>256.56</v>
      </c>
      <c r="J515" s="14">
        <v>264.54000000000002</v>
      </c>
    </row>
    <row r="516" spans="1:10" ht="15" x14ac:dyDescent="0.2">
      <c r="A516" s="11" t="s">
        <v>4375</v>
      </c>
      <c r="B516" s="11" t="s">
        <v>4376</v>
      </c>
      <c r="C516" s="10" t="str">
        <f>HYPERLINK("https://www.autoopt.ru/catalog/"&amp;A516&amp;"-","ссылка на сайт")</f>
        <v>ссылка на сайт</v>
      </c>
      <c r="D516" s="17" t="s">
        <v>4374</v>
      </c>
      <c r="E516" s="11" t="s">
        <v>741</v>
      </c>
      <c r="F516" s="16">
        <v>10</v>
      </c>
      <c r="G516" s="14">
        <v>286.68</v>
      </c>
      <c r="H516" s="14">
        <v>299.27999999999997</v>
      </c>
      <c r="I516" s="14">
        <v>313.98</v>
      </c>
      <c r="J516" s="14">
        <v>323.39999999999998</v>
      </c>
    </row>
    <row r="517" spans="1:10" ht="15" x14ac:dyDescent="0.2">
      <c r="A517" s="11" t="s">
        <v>1797</v>
      </c>
      <c r="B517" s="11" t="s">
        <v>1798</v>
      </c>
      <c r="C517" s="10" t="str">
        <f>HYPERLINK("https://www.autoopt.ru/catalog/"&amp;A517&amp;"-","ссылка на сайт")</f>
        <v>ссылка на сайт</v>
      </c>
      <c r="D517" s="17" t="s">
        <v>1799</v>
      </c>
      <c r="E517" s="11" t="s">
        <v>741</v>
      </c>
      <c r="F517" s="16">
        <v>197</v>
      </c>
      <c r="G517" s="14">
        <v>3637.2</v>
      </c>
      <c r="H517" s="14">
        <v>3762.18</v>
      </c>
      <c r="I517" s="14">
        <v>3918.6</v>
      </c>
      <c r="J517" s="14">
        <v>4044.6</v>
      </c>
    </row>
    <row r="518" spans="1:10" ht="15" x14ac:dyDescent="0.2">
      <c r="A518" s="11" t="s">
        <v>2427</v>
      </c>
      <c r="B518" s="11" t="s">
        <v>2428</v>
      </c>
      <c r="C518" s="10" t="str">
        <f>HYPERLINK("https://www.autoopt.ru/catalog/"&amp;A518&amp;"-","ссылка на сайт")</f>
        <v>ссылка на сайт</v>
      </c>
      <c r="D518" s="17" t="s">
        <v>1799</v>
      </c>
      <c r="E518" s="11" t="s">
        <v>741</v>
      </c>
      <c r="F518" s="16">
        <v>184</v>
      </c>
      <c r="G518" s="14">
        <v>3019.8</v>
      </c>
      <c r="H518" s="14">
        <v>3203.58</v>
      </c>
      <c r="I518" s="14">
        <v>3282.3</v>
      </c>
      <c r="J518" s="14">
        <v>3361.08</v>
      </c>
    </row>
    <row r="519" spans="1:10" ht="15" x14ac:dyDescent="0.2">
      <c r="A519" s="11" t="s">
        <v>2403</v>
      </c>
      <c r="B519" s="11" t="s">
        <v>2404</v>
      </c>
      <c r="C519" s="10" t="str">
        <f>HYPERLINK("https://www.autoopt.ru/catalog/"&amp;A519&amp;"-","ссылка на сайт")</f>
        <v>ссылка на сайт</v>
      </c>
      <c r="D519" s="17" t="s">
        <v>2405</v>
      </c>
      <c r="E519" s="11" t="s">
        <v>741</v>
      </c>
      <c r="F519" s="16">
        <v>138</v>
      </c>
      <c r="G519" s="14">
        <v>3097.5</v>
      </c>
      <c r="H519" s="14">
        <v>3286.5</v>
      </c>
      <c r="I519" s="14">
        <v>3367.38</v>
      </c>
      <c r="J519" s="14">
        <v>3448.2</v>
      </c>
    </row>
    <row r="520" spans="1:10" ht="15" x14ac:dyDescent="0.2">
      <c r="A520" s="11" t="s">
        <v>1794</v>
      </c>
      <c r="B520" s="11" t="s">
        <v>1795</v>
      </c>
      <c r="C520" s="10" t="str">
        <f>HYPERLINK("https://www.autoopt.ru/catalog/"&amp;A520&amp;"-","ссылка на сайт")</f>
        <v>ссылка на сайт</v>
      </c>
      <c r="D520" s="17" t="s">
        <v>1796</v>
      </c>
      <c r="E520" s="11" t="s">
        <v>741</v>
      </c>
      <c r="F520" s="16">
        <v>169</v>
      </c>
      <c r="G520" s="14">
        <v>3637.2</v>
      </c>
      <c r="H520" s="14">
        <v>3762.18</v>
      </c>
      <c r="I520" s="14">
        <v>3918.6</v>
      </c>
      <c r="J520" s="14">
        <v>4044.6</v>
      </c>
    </row>
    <row r="521" spans="1:10" ht="15" x14ac:dyDescent="0.2">
      <c r="A521" s="11" t="s">
        <v>2401</v>
      </c>
      <c r="B521" s="11" t="s">
        <v>2402</v>
      </c>
      <c r="C521" s="10" t="str">
        <f>HYPERLINK("https://www.autoopt.ru/catalog/"&amp;A521&amp;"-","ссылка на сайт")</f>
        <v>ссылка на сайт</v>
      </c>
      <c r="D521" s="17" t="s">
        <v>1796</v>
      </c>
      <c r="E521" s="11" t="s">
        <v>741</v>
      </c>
      <c r="F521" s="16">
        <v>101</v>
      </c>
      <c r="G521" s="14">
        <v>3097.5</v>
      </c>
      <c r="H521" s="14">
        <v>3286.5</v>
      </c>
      <c r="I521" s="14">
        <v>3367.38</v>
      </c>
      <c r="J521" s="14">
        <v>3448.2</v>
      </c>
    </row>
    <row r="522" spans="1:10" ht="15" x14ac:dyDescent="0.2">
      <c r="A522" s="11" t="s">
        <v>2415</v>
      </c>
      <c r="B522" s="11" t="s">
        <v>2416</v>
      </c>
      <c r="C522" s="10" t="str">
        <f>HYPERLINK("https://www.autoopt.ru/catalog/"&amp;A522&amp;"-","ссылка на сайт")</f>
        <v>ссылка на сайт</v>
      </c>
      <c r="D522" s="17" t="s">
        <v>2417</v>
      </c>
      <c r="E522" s="11" t="s">
        <v>741</v>
      </c>
      <c r="F522" s="16">
        <v>71</v>
      </c>
      <c r="G522" s="14">
        <v>2868.6</v>
      </c>
      <c r="H522" s="14">
        <v>3043.98</v>
      </c>
      <c r="I522" s="14">
        <v>3118.5</v>
      </c>
      <c r="J522" s="14">
        <v>3193.08</v>
      </c>
    </row>
    <row r="523" spans="1:10" ht="15" x14ac:dyDescent="0.2">
      <c r="A523" s="11" t="s">
        <v>2380</v>
      </c>
      <c r="B523" s="11" t="s">
        <v>2381</v>
      </c>
      <c r="C523" s="10" t="str">
        <f>HYPERLINK("https://www.autoopt.ru/catalog/"&amp;A523&amp;"-","ссылка на сайт")</f>
        <v>ссылка на сайт</v>
      </c>
      <c r="D523" s="17" t="s">
        <v>2382</v>
      </c>
      <c r="E523" s="11" t="s">
        <v>741</v>
      </c>
      <c r="F523" s="16">
        <v>68</v>
      </c>
      <c r="G523" s="14">
        <v>3054.48</v>
      </c>
      <c r="H523" s="14">
        <v>3240.3</v>
      </c>
      <c r="I523" s="14">
        <v>3320.1</v>
      </c>
      <c r="J523" s="14">
        <v>3399.9</v>
      </c>
    </row>
    <row r="524" spans="1:10" ht="15" x14ac:dyDescent="0.2">
      <c r="A524" s="11" t="s">
        <v>2377</v>
      </c>
      <c r="B524" s="11" t="s">
        <v>2378</v>
      </c>
      <c r="C524" s="10" t="str">
        <f>HYPERLINK("https://www.autoopt.ru/catalog/"&amp;A524&amp;"-","ссылка на сайт")</f>
        <v>ссылка на сайт</v>
      </c>
      <c r="D524" s="17" t="s">
        <v>2379</v>
      </c>
      <c r="E524" s="11" t="s">
        <v>741</v>
      </c>
      <c r="F524" s="16">
        <v>79</v>
      </c>
      <c r="G524" s="14">
        <v>3297</v>
      </c>
      <c r="H524" s="14">
        <v>3498.6</v>
      </c>
      <c r="I524" s="14">
        <v>3583.68</v>
      </c>
      <c r="J524" s="14">
        <v>3669.78</v>
      </c>
    </row>
    <row r="525" spans="1:10" ht="15" x14ac:dyDescent="0.2">
      <c r="A525" s="11" t="s">
        <v>2143</v>
      </c>
      <c r="B525" s="11" t="s">
        <v>2144</v>
      </c>
      <c r="C525" s="10" t="str">
        <f>HYPERLINK("https://www.autoopt.ru/catalog/"&amp;A525&amp;"-","ссылка на сайт")</f>
        <v>ссылка на сайт</v>
      </c>
      <c r="D525" s="17" t="s">
        <v>2145</v>
      </c>
      <c r="E525" s="11" t="s">
        <v>741</v>
      </c>
      <c r="F525" s="16">
        <v>12</v>
      </c>
      <c r="G525" s="14">
        <v>1766.1</v>
      </c>
      <c r="H525" s="14">
        <v>1842.78</v>
      </c>
      <c r="I525" s="14">
        <v>1934.1</v>
      </c>
      <c r="J525" s="14">
        <v>1979.28</v>
      </c>
    </row>
    <row r="526" spans="1:10" ht="15" x14ac:dyDescent="0.2">
      <c r="A526" s="11" t="s">
        <v>2077</v>
      </c>
      <c r="B526" s="11" t="s">
        <v>2078</v>
      </c>
      <c r="C526" s="10" t="str">
        <f>HYPERLINK("https://www.autoopt.ru/catalog/"&amp;A526&amp;"-","ссылка на сайт")</f>
        <v>ссылка на сайт</v>
      </c>
      <c r="D526" s="17" t="s">
        <v>2079</v>
      </c>
      <c r="E526" s="11" t="s">
        <v>741</v>
      </c>
      <c r="F526" s="16">
        <v>161</v>
      </c>
      <c r="G526" s="14">
        <v>571.20000000000005</v>
      </c>
      <c r="H526" s="14">
        <v>596.4</v>
      </c>
      <c r="I526" s="14">
        <v>625.79999999999995</v>
      </c>
      <c r="J526" s="14">
        <v>645.78</v>
      </c>
    </row>
    <row r="527" spans="1:10" ht="15" x14ac:dyDescent="0.2">
      <c r="A527" s="11" t="s">
        <v>1800</v>
      </c>
      <c r="B527" s="11" t="s">
        <v>1801</v>
      </c>
      <c r="C527" s="10" t="str">
        <f>HYPERLINK("https://www.autoopt.ru/catalog/"&amp;A527&amp;"-","ссылка на сайт")</f>
        <v>ссылка на сайт</v>
      </c>
      <c r="D527" s="17" t="s">
        <v>1802</v>
      </c>
      <c r="E527" s="11" t="s">
        <v>741</v>
      </c>
      <c r="F527" s="16">
        <v>28</v>
      </c>
      <c r="G527" s="14">
        <v>3654</v>
      </c>
      <c r="H527" s="14">
        <v>3780</v>
      </c>
      <c r="I527" s="14">
        <v>3937.5</v>
      </c>
      <c r="J527" s="14">
        <v>4063.5</v>
      </c>
    </row>
    <row r="528" spans="1:10" ht="15" x14ac:dyDescent="0.2">
      <c r="A528" s="11" t="s">
        <v>4125</v>
      </c>
      <c r="B528" s="11" t="s">
        <v>4126</v>
      </c>
      <c r="C528" s="10" t="str">
        <f>HYPERLINK("https://www.autoopt.ru/catalog/"&amp;A528&amp;"-","ссылка на сайт")</f>
        <v>ссылка на сайт</v>
      </c>
      <c r="D528" s="17" t="s">
        <v>4127</v>
      </c>
      <c r="E528" s="11" t="s">
        <v>741</v>
      </c>
      <c r="F528" s="16">
        <v>13</v>
      </c>
      <c r="G528" s="14">
        <v>11119.5</v>
      </c>
      <c r="H528" s="14">
        <v>11497.5</v>
      </c>
      <c r="I528" s="14">
        <v>11980.5</v>
      </c>
      <c r="J528" s="14">
        <v>12264</v>
      </c>
    </row>
    <row r="529" spans="1:10" ht="15" x14ac:dyDescent="0.2">
      <c r="A529" s="11" t="s">
        <v>1628</v>
      </c>
      <c r="B529" s="11" t="s">
        <v>1629</v>
      </c>
      <c r="C529" s="10" t="str">
        <f>HYPERLINK("https://www.autoopt.ru/catalog/"&amp;A529&amp;"-","ссылка на сайт")</f>
        <v>ссылка на сайт</v>
      </c>
      <c r="D529" s="17" t="s">
        <v>1630</v>
      </c>
      <c r="E529" s="11" t="s">
        <v>741</v>
      </c>
      <c r="F529" s="16">
        <v>27</v>
      </c>
      <c r="G529" s="14">
        <v>5505.18</v>
      </c>
      <c r="H529" s="14">
        <v>5695.2</v>
      </c>
      <c r="I529" s="14">
        <v>5932.5</v>
      </c>
      <c r="J529" s="14">
        <v>6122.58</v>
      </c>
    </row>
    <row r="530" spans="1:10" ht="15" x14ac:dyDescent="0.2">
      <c r="A530" s="11" t="s">
        <v>2418</v>
      </c>
      <c r="B530" s="11" t="s">
        <v>2419</v>
      </c>
      <c r="C530" s="10" t="str">
        <f>HYPERLINK("https://www.autoopt.ru/catalog/"&amp;A530&amp;"-","ссылка на сайт")</f>
        <v>ссылка на сайт</v>
      </c>
      <c r="D530" s="17" t="s">
        <v>2420</v>
      </c>
      <c r="E530" s="11" t="s">
        <v>741</v>
      </c>
      <c r="F530" s="16">
        <v>8</v>
      </c>
      <c r="G530" s="14">
        <v>2840.28</v>
      </c>
      <c r="H530" s="14">
        <v>3012.48</v>
      </c>
      <c r="I530" s="14">
        <v>3087</v>
      </c>
      <c r="J530" s="14">
        <v>3161.58</v>
      </c>
    </row>
    <row r="531" spans="1:10" ht="15" x14ac:dyDescent="0.2">
      <c r="A531" s="11" t="s">
        <v>2409</v>
      </c>
      <c r="B531" s="11" t="s">
        <v>2410</v>
      </c>
      <c r="C531" s="10" t="str">
        <f>HYPERLINK("https://www.autoopt.ru/catalog/"&amp;A531&amp;"-","ссылка на сайт")</f>
        <v>ссылка на сайт</v>
      </c>
      <c r="D531" s="17" t="s">
        <v>2411</v>
      </c>
      <c r="E531" s="11" t="s">
        <v>741</v>
      </c>
      <c r="F531" s="16">
        <v>20</v>
      </c>
      <c r="G531" s="14">
        <v>2882.28</v>
      </c>
      <c r="H531" s="14">
        <v>2982</v>
      </c>
      <c r="I531" s="14">
        <v>3105.9</v>
      </c>
      <c r="J531" s="14">
        <v>3205.68</v>
      </c>
    </row>
    <row r="532" spans="1:10" ht="15" x14ac:dyDescent="0.2">
      <c r="A532" s="11" t="s">
        <v>1502</v>
      </c>
      <c r="B532" s="11" t="s">
        <v>1503</v>
      </c>
      <c r="C532" s="10" t="str">
        <f>HYPERLINK("https://www.autoopt.ru/catalog/"&amp;A532&amp;"-","ссылка на сайт")</f>
        <v>ссылка на сайт</v>
      </c>
      <c r="D532" s="17" t="s">
        <v>1504</v>
      </c>
      <c r="E532" s="11" t="s">
        <v>741</v>
      </c>
      <c r="F532" s="16">
        <v>2</v>
      </c>
      <c r="G532" s="14">
        <v>6793.5</v>
      </c>
      <c r="H532" s="14">
        <v>7024.5</v>
      </c>
      <c r="I532" s="14">
        <v>7318.5</v>
      </c>
      <c r="J532" s="14">
        <v>7549.5</v>
      </c>
    </row>
    <row r="533" spans="1:10" ht="25.5" x14ac:dyDescent="0.2">
      <c r="A533" s="11" t="s">
        <v>2432</v>
      </c>
      <c r="B533" s="11" t="s">
        <v>2433</v>
      </c>
      <c r="C533" s="10" t="str">
        <f>HYPERLINK("https://www.autoopt.ru/catalog/"&amp;A533&amp;"-","ссылка на сайт")</f>
        <v>ссылка на сайт</v>
      </c>
      <c r="D533" s="17" t="s">
        <v>2434</v>
      </c>
      <c r="E533" s="11" t="s">
        <v>741</v>
      </c>
      <c r="F533" s="16">
        <v>1</v>
      </c>
      <c r="G533" s="14">
        <v>2930.58</v>
      </c>
      <c r="H533" s="14">
        <v>3109.08</v>
      </c>
      <c r="I533" s="14">
        <v>3185.7</v>
      </c>
      <c r="J533" s="14">
        <v>3261.3</v>
      </c>
    </row>
    <row r="534" spans="1:10" ht="15" x14ac:dyDescent="0.2">
      <c r="A534" s="11" t="s">
        <v>2368</v>
      </c>
      <c r="B534" s="11" t="s">
        <v>2369</v>
      </c>
      <c r="C534" s="10" t="str">
        <f>HYPERLINK("https://www.autoopt.ru/catalog/"&amp;A534&amp;"-","ссылка на сайт")</f>
        <v>ссылка на сайт</v>
      </c>
      <c r="D534" s="17" t="s">
        <v>2370</v>
      </c>
      <c r="E534" s="11" t="s">
        <v>741</v>
      </c>
      <c r="F534" s="16">
        <v>31</v>
      </c>
      <c r="G534" s="14">
        <v>2392.98</v>
      </c>
      <c r="H534" s="14">
        <v>2537.88</v>
      </c>
      <c r="I534" s="14">
        <v>2600.88</v>
      </c>
      <c r="J534" s="14">
        <v>2662.8</v>
      </c>
    </row>
    <row r="535" spans="1:10" ht="15" x14ac:dyDescent="0.2">
      <c r="A535" s="11" t="s">
        <v>2371</v>
      </c>
      <c r="B535" s="11" t="s">
        <v>2372</v>
      </c>
      <c r="C535" s="10" t="str">
        <f>HYPERLINK("https://www.autoopt.ru/catalog/"&amp;A535&amp;"-","ссылка на сайт")</f>
        <v>ссылка на сайт</v>
      </c>
      <c r="D535" s="17" t="s">
        <v>2373</v>
      </c>
      <c r="E535" s="11" t="s">
        <v>741</v>
      </c>
      <c r="F535" s="16">
        <v>18</v>
      </c>
      <c r="G535" s="14">
        <v>2579.88</v>
      </c>
      <c r="H535" s="14">
        <v>2668.08</v>
      </c>
      <c r="I535" s="14">
        <v>2779.38</v>
      </c>
      <c r="J535" s="14">
        <v>2868.6</v>
      </c>
    </row>
    <row r="536" spans="1:10" ht="15" x14ac:dyDescent="0.2">
      <c r="A536" s="11" t="s">
        <v>2421</v>
      </c>
      <c r="B536" s="11" t="s">
        <v>2422</v>
      </c>
      <c r="C536" s="10" t="str">
        <f>HYPERLINK("https://www.autoopt.ru/catalog/"&amp;A536&amp;"-","ссылка на сайт")</f>
        <v>ссылка на сайт</v>
      </c>
      <c r="D536" s="17" t="s">
        <v>2423</v>
      </c>
      <c r="E536" s="11" t="s">
        <v>741</v>
      </c>
      <c r="F536" s="16">
        <v>47</v>
      </c>
      <c r="G536" s="14">
        <v>2790.9</v>
      </c>
      <c r="H536" s="14">
        <v>2961</v>
      </c>
      <c r="I536" s="14">
        <v>3034.5</v>
      </c>
      <c r="J536" s="14">
        <v>3106.98</v>
      </c>
    </row>
    <row r="537" spans="1:10" ht="15" x14ac:dyDescent="0.2">
      <c r="A537" s="11" t="s">
        <v>1499</v>
      </c>
      <c r="B537" s="11" t="s">
        <v>1500</v>
      </c>
      <c r="C537" s="10" t="str">
        <f>HYPERLINK("https://www.autoopt.ru/catalog/"&amp;A537&amp;"-","ссылка на сайт")</f>
        <v>ссылка на сайт</v>
      </c>
      <c r="D537" s="17" t="s">
        <v>1501</v>
      </c>
      <c r="E537" s="11" t="s">
        <v>741</v>
      </c>
      <c r="F537" s="16">
        <v>30</v>
      </c>
      <c r="G537" s="14">
        <v>4879.38</v>
      </c>
      <c r="H537" s="14">
        <v>5048.3999999999996</v>
      </c>
      <c r="I537" s="14">
        <v>5258.4</v>
      </c>
      <c r="J537" s="14">
        <v>5426.4</v>
      </c>
    </row>
    <row r="538" spans="1:10" ht="15" x14ac:dyDescent="0.2">
      <c r="A538" s="11" t="s">
        <v>2398</v>
      </c>
      <c r="B538" s="11" t="s">
        <v>2399</v>
      </c>
      <c r="C538" s="10" t="str">
        <f>HYPERLINK("https://www.autoopt.ru/catalog/"&amp;A538&amp;"-","ссылка на сайт")</f>
        <v>ссылка на сайт</v>
      </c>
      <c r="D538" s="17" t="s">
        <v>2400</v>
      </c>
      <c r="E538" s="11" t="s">
        <v>741</v>
      </c>
      <c r="F538" s="16">
        <v>84</v>
      </c>
      <c r="G538" s="14">
        <v>2390</v>
      </c>
      <c r="H538" s="14">
        <v>2390</v>
      </c>
      <c r="I538" s="14">
        <v>2390</v>
      </c>
      <c r="J538" s="14">
        <v>2390</v>
      </c>
    </row>
    <row r="539" spans="1:10" ht="25.5" x14ac:dyDescent="0.2">
      <c r="A539" s="11" t="s">
        <v>2412</v>
      </c>
      <c r="B539" s="11" t="s">
        <v>2413</v>
      </c>
      <c r="C539" s="10" t="str">
        <f>HYPERLINK("https://www.autoopt.ru/catalog/"&amp;A539&amp;"-","ссылка на сайт")</f>
        <v>ссылка на сайт</v>
      </c>
      <c r="D539" s="17" t="s">
        <v>2414</v>
      </c>
      <c r="E539" s="11" t="s">
        <v>741</v>
      </c>
      <c r="F539" s="16">
        <v>34</v>
      </c>
      <c r="G539" s="14">
        <v>2990.4</v>
      </c>
      <c r="H539" s="14">
        <v>3172.08</v>
      </c>
      <c r="I539" s="14">
        <v>3249.78</v>
      </c>
      <c r="J539" s="14">
        <v>3328.5</v>
      </c>
    </row>
    <row r="540" spans="1:10" ht="15" x14ac:dyDescent="0.2">
      <c r="A540" s="11" t="s">
        <v>1556</v>
      </c>
      <c r="B540" s="11" t="s">
        <v>1557</v>
      </c>
      <c r="C540" s="10" t="str">
        <f>HYPERLINK("https://www.autoopt.ru/catalog/"&amp;A540&amp;"-","ссылка на сайт")</f>
        <v>ссылка на сайт</v>
      </c>
      <c r="D540" s="17" t="s">
        <v>1558</v>
      </c>
      <c r="E540" s="11" t="s">
        <v>741</v>
      </c>
      <c r="F540" s="16">
        <v>8</v>
      </c>
      <c r="G540" s="14">
        <v>5690</v>
      </c>
      <c r="H540" s="14">
        <v>5690</v>
      </c>
      <c r="I540" s="14">
        <v>5690</v>
      </c>
      <c r="J540" s="14">
        <v>5690</v>
      </c>
    </row>
    <row r="541" spans="1:10" ht="15" x14ac:dyDescent="0.2">
      <c r="A541" s="11" t="s">
        <v>2341</v>
      </c>
      <c r="B541" s="11" t="s">
        <v>2342</v>
      </c>
      <c r="C541" s="10" t="str">
        <f>HYPERLINK("https://www.autoopt.ru/catalog/"&amp;A541&amp;"-","ссылка на сайт")</f>
        <v>ссылка на сайт</v>
      </c>
      <c r="D541" s="17" t="s">
        <v>2343</v>
      </c>
      <c r="E541" s="11" t="s">
        <v>741</v>
      </c>
      <c r="F541" s="16">
        <v>36</v>
      </c>
      <c r="G541" s="14">
        <v>120.24</v>
      </c>
      <c r="H541" s="14">
        <v>126.3</v>
      </c>
      <c r="I541" s="14">
        <v>130.26</v>
      </c>
      <c r="J541" s="14">
        <v>133.26</v>
      </c>
    </row>
    <row r="542" spans="1:10" ht="15" x14ac:dyDescent="0.2">
      <c r="A542" s="11" t="s">
        <v>876</v>
      </c>
      <c r="B542" s="11" t="s">
        <v>877</v>
      </c>
      <c r="C542" s="10" t="str">
        <f>HYPERLINK("https://www.autoopt.ru/catalog/"&amp;A542&amp;"-","ссылка на сайт")</f>
        <v>ссылка на сайт</v>
      </c>
      <c r="D542" s="17" t="s">
        <v>878</v>
      </c>
      <c r="E542" s="11" t="s">
        <v>741</v>
      </c>
      <c r="F542" s="16">
        <v>8</v>
      </c>
      <c r="G542" s="14">
        <v>6076.38</v>
      </c>
      <c r="H542" s="14">
        <v>6286.38</v>
      </c>
      <c r="I542" s="14">
        <v>6548.88</v>
      </c>
      <c r="J542" s="14">
        <v>6757.8</v>
      </c>
    </row>
    <row r="543" spans="1:10" ht="15" x14ac:dyDescent="0.2">
      <c r="A543" s="11" t="s">
        <v>2704</v>
      </c>
      <c r="B543" s="11" t="s">
        <v>2705</v>
      </c>
      <c r="C543" s="10" t="str">
        <f>HYPERLINK("https://www.autoopt.ru/catalog/"&amp;A543&amp;"-","ссылка на сайт")</f>
        <v>ссылка на сайт</v>
      </c>
      <c r="D543" s="17" t="s">
        <v>2706</v>
      </c>
      <c r="E543" s="11" t="s">
        <v>741</v>
      </c>
      <c r="F543" s="16">
        <v>17</v>
      </c>
      <c r="G543" s="14">
        <v>24360</v>
      </c>
      <c r="H543" s="14">
        <v>25200</v>
      </c>
      <c r="I543" s="14">
        <v>26250</v>
      </c>
      <c r="J543" s="14">
        <v>26670</v>
      </c>
    </row>
    <row r="544" spans="1:10" ht="15" x14ac:dyDescent="0.2">
      <c r="A544" s="11" t="s">
        <v>2516</v>
      </c>
      <c r="B544" s="11" t="s">
        <v>2517</v>
      </c>
      <c r="C544" s="10" t="str">
        <f>HYPERLINK("https://www.autoopt.ru/catalog/"&amp;A544&amp;"-","ссылка на сайт")</f>
        <v>ссылка на сайт</v>
      </c>
      <c r="D544" s="17" t="s">
        <v>2518</v>
      </c>
      <c r="E544" s="11" t="s">
        <v>741</v>
      </c>
      <c r="F544" s="16">
        <v>18</v>
      </c>
      <c r="G544" s="14">
        <v>23100</v>
      </c>
      <c r="H544" s="14">
        <v>23940</v>
      </c>
      <c r="I544" s="14">
        <v>24990</v>
      </c>
      <c r="J544" s="14">
        <v>25305</v>
      </c>
    </row>
    <row r="545" spans="1:10" ht="15" x14ac:dyDescent="0.2">
      <c r="A545" s="11" t="s">
        <v>1707</v>
      </c>
      <c r="B545" s="11" t="s">
        <v>1708</v>
      </c>
      <c r="C545" s="10" t="str">
        <f>HYPERLINK("https://www.autoopt.ru/catalog/"&amp;A545&amp;"-","ссылка на сайт")</f>
        <v>ссылка на сайт</v>
      </c>
      <c r="D545" s="17" t="s">
        <v>1709</v>
      </c>
      <c r="E545" s="11" t="s">
        <v>741</v>
      </c>
      <c r="F545" s="16">
        <v>1</v>
      </c>
      <c r="G545" s="14">
        <v>7560</v>
      </c>
      <c r="H545" s="14">
        <v>7822.5</v>
      </c>
      <c r="I545" s="14">
        <v>8148</v>
      </c>
      <c r="J545" s="14">
        <v>8347.5</v>
      </c>
    </row>
    <row r="546" spans="1:10" ht="15" x14ac:dyDescent="0.2">
      <c r="A546" s="11" t="s">
        <v>1722</v>
      </c>
      <c r="B546" s="11" t="s">
        <v>1723</v>
      </c>
      <c r="C546" s="10" t="str">
        <f>HYPERLINK("https://www.autoopt.ru/catalog/"&amp;A546&amp;"-","ссылка на сайт")</f>
        <v>ссылка на сайт</v>
      </c>
      <c r="D546" s="17" t="s">
        <v>1724</v>
      </c>
      <c r="E546" s="11" t="s">
        <v>741</v>
      </c>
      <c r="F546" s="16">
        <v>1</v>
      </c>
      <c r="G546" s="14">
        <v>7560</v>
      </c>
      <c r="H546" s="14">
        <v>7822.5</v>
      </c>
      <c r="I546" s="14">
        <v>8148</v>
      </c>
      <c r="J546" s="14">
        <v>8347.5</v>
      </c>
    </row>
    <row r="547" spans="1:10" ht="15" x14ac:dyDescent="0.2">
      <c r="A547" s="11" t="s">
        <v>801</v>
      </c>
      <c r="B547" s="11" t="s">
        <v>802</v>
      </c>
      <c r="C547" s="10" t="str">
        <f>HYPERLINK("https://www.autoopt.ru/catalog/"&amp;A547&amp;"-","ссылка на сайт")</f>
        <v>ссылка на сайт</v>
      </c>
      <c r="D547" s="17" t="s">
        <v>803</v>
      </c>
      <c r="E547" s="11" t="s">
        <v>741</v>
      </c>
      <c r="F547" s="16">
        <v>3</v>
      </c>
      <c r="G547" s="14">
        <v>32130</v>
      </c>
      <c r="H547" s="14">
        <v>33285</v>
      </c>
      <c r="I547" s="14">
        <v>34650</v>
      </c>
      <c r="J547" s="14">
        <v>35175</v>
      </c>
    </row>
    <row r="548" spans="1:10" ht="15" x14ac:dyDescent="0.2">
      <c r="A548" s="11" t="s">
        <v>855</v>
      </c>
      <c r="B548" s="11" t="s">
        <v>856</v>
      </c>
      <c r="C548" s="10" t="str">
        <f>HYPERLINK("https://www.autoopt.ru/catalog/"&amp;A548&amp;"-","ссылка на сайт")</f>
        <v>ссылка на сайт</v>
      </c>
      <c r="D548" s="17" t="s">
        <v>857</v>
      </c>
      <c r="E548" s="11" t="s">
        <v>741</v>
      </c>
      <c r="F548" s="16">
        <v>16</v>
      </c>
      <c r="G548" s="14">
        <v>34230</v>
      </c>
      <c r="H548" s="14">
        <v>35490</v>
      </c>
      <c r="I548" s="14">
        <v>36960</v>
      </c>
      <c r="J548" s="14">
        <v>37485</v>
      </c>
    </row>
    <row r="549" spans="1:10" ht="15" x14ac:dyDescent="0.2">
      <c r="A549" s="11" t="s">
        <v>1461</v>
      </c>
      <c r="B549" s="11" t="s">
        <v>1462</v>
      </c>
      <c r="C549" s="10" t="str">
        <f>HYPERLINK("https://www.autoopt.ru/catalog/"&amp;A549&amp;"-","ссылка на сайт")</f>
        <v>ссылка на сайт</v>
      </c>
      <c r="D549" s="17" t="s">
        <v>1463</v>
      </c>
      <c r="E549" s="11" t="s">
        <v>741</v>
      </c>
      <c r="F549" s="16">
        <v>36</v>
      </c>
      <c r="G549" s="14">
        <v>1056.3</v>
      </c>
      <c r="H549" s="14">
        <v>1101.48</v>
      </c>
      <c r="I549" s="14">
        <v>1157.0999999999999</v>
      </c>
      <c r="J549" s="14">
        <v>1184.4000000000001</v>
      </c>
    </row>
    <row r="550" spans="1:10" ht="15" x14ac:dyDescent="0.2">
      <c r="A550" s="11" t="s">
        <v>1601</v>
      </c>
      <c r="B550" s="11" t="s">
        <v>1602</v>
      </c>
      <c r="C550" s="10" t="str">
        <f>HYPERLINK("https://www.autoopt.ru/catalog/"&amp;A550&amp;"-","ссылка на сайт")</f>
        <v>ссылка на сайт</v>
      </c>
      <c r="D550" s="17" t="s">
        <v>1603</v>
      </c>
      <c r="E550" s="11" t="s">
        <v>741</v>
      </c>
      <c r="F550" s="16">
        <v>10</v>
      </c>
      <c r="G550" s="14">
        <v>73.680000000000007</v>
      </c>
      <c r="H550" s="14">
        <v>76.8</v>
      </c>
      <c r="I550" s="14">
        <v>80.58</v>
      </c>
      <c r="J550" s="14">
        <v>83.7</v>
      </c>
    </row>
    <row r="551" spans="1:10" ht="15" x14ac:dyDescent="0.2">
      <c r="A551" s="11" t="s">
        <v>2296</v>
      </c>
      <c r="B551" s="11" t="s">
        <v>2297</v>
      </c>
      <c r="C551" s="10" t="str">
        <f>HYPERLINK("https://www.autoopt.ru/catalog/"&amp;A551&amp;"-","ссылка на сайт")</f>
        <v>ссылка на сайт</v>
      </c>
      <c r="D551" s="17" t="s">
        <v>2298</v>
      </c>
      <c r="E551" s="11" t="s">
        <v>741</v>
      </c>
      <c r="F551" s="16">
        <v>74</v>
      </c>
      <c r="G551" s="14">
        <v>51.3</v>
      </c>
      <c r="H551" s="14">
        <v>53.46</v>
      </c>
      <c r="I551" s="14">
        <v>56.1</v>
      </c>
      <c r="J551" s="14">
        <v>58.26</v>
      </c>
    </row>
    <row r="552" spans="1:10" ht="15" x14ac:dyDescent="0.2">
      <c r="A552" s="11" t="s">
        <v>2305</v>
      </c>
      <c r="B552" s="11" t="s">
        <v>2306</v>
      </c>
      <c r="C552" s="10" t="str">
        <f>HYPERLINK("https://www.autoopt.ru/catalog/"&amp;A552&amp;"-","ссылка на сайт")</f>
        <v>ссылка на сайт</v>
      </c>
      <c r="D552" s="17" t="s">
        <v>2307</v>
      </c>
      <c r="E552" s="11" t="s">
        <v>741</v>
      </c>
      <c r="F552" s="16">
        <v>139</v>
      </c>
      <c r="G552" s="14">
        <v>54.66</v>
      </c>
      <c r="H552" s="14">
        <v>57</v>
      </c>
      <c r="I552" s="14">
        <v>59.76</v>
      </c>
      <c r="J552" s="14">
        <v>62.04</v>
      </c>
    </row>
    <row r="553" spans="1:10" ht="15" x14ac:dyDescent="0.2">
      <c r="A553" s="11" t="s">
        <v>2677</v>
      </c>
      <c r="B553" s="11" t="s">
        <v>2678</v>
      </c>
      <c r="C553" s="10" t="str">
        <f>HYPERLINK("https://www.autoopt.ru/catalog/"&amp;A553&amp;"-","ссылка на сайт")</f>
        <v>ссылка на сайт</v>
      </c>
      <c r="D553" s="17" t="s">
        <v>2679</v>
      </c>
      <c r="E553" s="11" t="s">
        <v>741</v>
      </c>
      <c r="F553" s="16">
        <v>94</v>
      </c>
      <c r="G553" s="14">
        <v>727.68</v>
      </c>
      <c r="H553" s="14">
        <v>759.18</v>
      </c>
      <c r="I553" s="14">
        <v>795.9</v>
      </c>
      <c r="J553" s="14">
        <v>814.8</v>
      </c>
    </row>
    <row r="554" spans="1:10" ht="15" x14ac:dyDescent="0.2">
      <c r="A554" s="11" t="s">
        <v>2293</v>
      </c>
      <c r="B554" s="11" t="s">
        <v>2294</v>
      </c>
      <c r="C554" s="10" t="str">
        <f>HYPERLINK("https://www.autoopt.ru/catalog/"&amp;A554&amp;"-","ссылка на сайт")</f>
        <v>ссылка на сайт</v>
      </c>
      <c r="D554" s="17" t="s">
        <v>2295</v>
      </c>
      <c r="E554" s="11" t="s">
        <v>741</v>
      </c>
      <c r="F554" s="16">
        <v>283</v>
      </c>
      <c r="G554" s="14">
        <v>51.72</v>
      </c>
      <c r="H554" s="14">
        <v>54.3</v>
      </c>
      <c r="I554" s="14">
        <v>55.98</v>
      </c>
      <c r="J554" s="14">
        <v>57.24</v>
      </c>
    </row>
    <row r="555" spans="1:10" ht="15" x14ac:dyDescent="0.2">
      <c r="A555" s="11" t="s">
        <v>2014</v>
      </c>
      <c r="B555" s="11" t="s">
        <v>2015</v>
      </c>
      <c r="C555" s="10" t="str">
        <f>HYPERLINK("https://www.autoopt.ru/catalog/"&amp;A555&amp;"-","ссылка на сайт")</f>
        <v>ссылка на сайт</v>
      </c>
      <c r="D555" s="17" t="s">
        <v>2016</v>
      </c>
      <c r="E555" s="11" t="s">
        <v>741</v>
      </c>
      <c r="F555" s="16">
        <v>300</v>
      </c>
      <c r="G555" s="14">
        <v>129.06</v>
      </c>
      <c r="H555" s="14">
        <v>135.6</v>
      </c>
      <c r="I555" s="14">
        <v>139.86000000000001</v>
      </c>
      <c r="J555" s="14">
        <v>143.16</v>
      </c>
    </row>
    <row r="556" spans="1:10" ht="15" x14ac:dyDescent="0.2">
      <c r="A556" s="11" t="s">
        <v>2098</v>
      </c>
      <c r="B556" s="11" t="s">
        <v>2099</v>
      </c>
      <c r="C556" s="10" t="str">
        <f>HYPERLINK("https://www.autoopt.ru/catalog/"&amp;A556&amp;"-","ссылка на сайт")</f>
        <v>ссылка на сайт</v>
      </c>
      <c r="D556" s="17" t="s">
        <v>2100</v>
      </c>
      <c r="E556" s="11" t="s">
        <v>741</v>
      </c>
      <c r="F556" s="16">
        <v>74</v>
      </c>
      <c r="G556" s="14">
        <v>933.48</v>
      </c>
      <c r="H556" s="14">
        <v>973.38</v>
      </c>
      <c r="I556" s="14">
        <v>1021.68</v>
      </c>
      <c r="J556" s="14">
        <v>1045.8</v>
      </c>
    </row>
    <row r="557" spans="1:10" ht="15" x14ac:dyDescent="0.2">
      <c r="A557" s="11" t="s">
        <v>2248</v>
      </c>
      <c r="B557" s="11" t="s">
        <v>2249</v>
      </c>
      <c r="C557" s="10" t="str">
        <f>HYPERLINK("https://www.autoopt.ru/catalog/"&amp;A557&amp;"-","ссылка на сайт")</f>
        <v>ссылка на сайт</v>
      </c>
      <c r="D557" s="17" t="s">
        <v>2250</v>
      </c>
      <c r="E557" s="11" t="s">
        <v>741</v>
      </c>
      <c r="F557" s="16">
        <v>1</v>
      </c>
      <c r="G557" s="14">
        <v>42.72</v>
      </c>
      <c r="H557" s="14">
        <v>44.52</v>
      </c>
      <c r="I557" s="14">
        <v>46.68</v>
      </c>
      <c r="J557" s="14">
        <v>48.48</v>
      </c>
    </row>
    <row r="558" spans="1:10" ht="15" x14ac:dyDescent="0.2">
      <c r="A558" s="11" t="s">
        <v>2212</v>
      </c>
      <c r="B558" s="11" t="s">
        <v>2213</v>
      </c>
      <c r="C558" s="10" t="str">
        <f>HYPERLINK("https://www.autoopt.ru/catalog/"&amp;A558&amp;"-","ссылка на сайт")</f>
        <v>ссылка на сайт</v>
      </c>
      <c r="D558" s="17" t="s">
        <v>2214</v>
      </c>
      <c r="E558" s="11" t="s">
        <v>741</v>
      </c>
      <c r="F558" s="16">
        <v>70</v>
      </c>
      <c r="G558" s="14">
        <v>1333.5</v>
      </c>
      <c r="H558" s="14">
        <v>1414.38</v>
      </c>
      <c r="I558" s="14">
        <v>1447.98</v>
      </c>
      <c r="J558" s="14">
        <v>1482.6</v>
      </c>
    </row>
    <row r="559" spans="1:10" ht="15" x14ac:dyDescent="0.2">
      <c r="A559" s="11" t="s">
        <v>3306</v>
      </c>
      <c r="B559" s="11" t="s">
        <v>3307</v>
      </c>
      <c r="C559" s="10" t="str">
        <f>HYPERLINK("https://www.autoopt.ru/catalog/"&amp;A559&amp;"-","ссылка на сайт")</f>
        <v>ссылка на сайт</v>
      </c>
      <c r="D559" s="17" t="s">
        <v>3308</v>
      </c>
      <c r="E559" s="11" t="s">
        <v>741</v>
      </c>
      <c r="F559" s="16">
        <v>6</v>
      </c>
      <c r="G559" s="14">
        <v>914.58</v>
      </c>
      <c r="H559" s="14">
        <v>953.4</v>
      </c>
      <c r="I559" s="14">
        <v>1000.68</v>
      </c>
      <c r="J559" s="14">
        <v>1024.8</v>
      </c>
    </row>
    <row r="560" spans="1:10" ht="15" x14ac:dyDescent="0.2">
      <c r="A560" s="11" t="s">
        <v>3309</v>
      </c>
      <c r="B560" s="11" t="s">
        <v>3310</v>
      </c>
      <c r="C560" s="10" t="str">
        <f>HYPERLINK("https://www.autoopt.ru/catalog/"&amp;A560&amp;"-","ссылка на сайт")</f>
        <v>ссылка на сайт</v>
      </c>
      <c r="D560" s="17" t="s">
        <v>3311</v>
      </c>
      <c r="E560" s="11" t="s">
        <v>741</v>
      </c>
      <c r="F560" s="16">
        <v>16</v>
      </c>
      <c r="G560" s="14">
        <v>685.68</v>
      </c>
      <c r="H560" s="14">
        <v>715.08</v>
      </c>
      <c r="I560" s="14">
        <v>750.78</v>
      </c>
      <c r="J560" s="14">
        <v>768.6</v>
      </c>
    </row>
    <row r="561" spans="1:10" ht="15" x14ac:dyDescent="0.2">
      <c r="A561" s="11" t="s">
        <v>1595</v>
      </c>
      <c r="B561" s="11" t="s">
        <v>1596</v>
      </c>
      <c r="C561" s="10" t="str">
        <f>HYPERLINK("https://www.autoopt.ru/catalog/"&amp;A561&amp;"-","ссылка на сайт")</f>
        <v>ссылка на сайт</v>
      </c>
      <c r="D561" s="17" t="s">
        <v>1597</v>
      </c>
      <c r="E561" s="11" t="s">
        <v>741</v>
      </c>
      <c r="F561" s="16">
        <v>2</v>
      </c>
      <c r="G561" s="14">
        <v>4679.88</v>
      </c>
      <c r="H561" s="14">
        <v>4841.58</v>
      </c>
      <c r="I561" s="14">
        <v>5043.18</v>
      </c>
      <c r="J561" s="14">
        <v>5204.88</v>
      </c>
    </row>
    <row r="562" spans="1:10" ht="15" x14ac:dyDescent="0.2">
      <c r="A562" s="11" t="s">
        <v>1592</v>
      </c>
      <c r="B562" s="11" t="s">
        <v>1593</v>
      </c>
      <c r="C562" s="10" t="str">
        <f>HYPERLINK("https://www.autoopt.ru/catalog/"&amp;A562&amp;"-","ссылка на сайт")</f>
        <v>ссылка на сайт</v>
      </c>
      <c r="D562" s="17" t="s">
        <v>1594</v>
      </c>
      <c r="E562" s="11" t="s">
        <v>741</v>
      </c>
      <c r="F562" s="16">
        <v>3</v>
      </c>
      <c r="G562" s="14">
        <v>4643.1000000000004</v>
      </c>
      <c r="H562" s="14">
        <v>4803.78</v>
      </c>
      <c r="I562" s="14">
        <v>5003.28</v>
      </c>
      <c r="J562" s="14">
        <v>5163.8999999999996</v>
      </c>
    </row>
    <row r="563" spans="1:10" ht="15" x14ac:dyDescent="0.2">
      <c r="A563" s="11" t="s">
        <v>4326</v>
      </c>
      <c r="B563" s="11" t="s">
        <v>4327</v>
      </c>
      <c r="C563" s="10" t="str">
        <f>HYPERLINK("https://www.autoopt.ru/catalog/"&amp;A563&amp;"-","ссылка на сайт")</f>
        <v>ссылка на сайт</v>
      </c>
      <c r="D563" s="17" t="s">
        <v>4328</v>
      </c>
      <c r="E563" s="11" t="s">
        <v>741</v>
      </c>
      <c r="F563" s="16">
        <v>9</v>
      </c>
      <c r="G563" s="14">
        <v>10220</v>
      </c>
      <c r="H563" s="14">
        <v>10220</v>
      </c>
      <c r="I563" s="14">
        <v>10220</v>
      </c>
      <c r="J563" s="14">
        <v>10220</v>
      </c>
    </row>
    <row r="564" spans="1:10" ht="15" x14ac:dyDescent="0.2">
      <c r="A564" s="11" t="s">
        <v>1437</v>
      </c>
      <c r="B564" s="11" t="s">
        <v>1438</v>
      </c>
      <c r="C564" s="10" t="str">
        <f>HYPERLINK("https://www.autoopt.ru/catalog/"&amp;A564&amp;"-","ссылка на сайт")</f>
        <v>ссылка на сайт</v>
      </c>
      <c r="D564" s="17" t="s">
        <v>1439</v>
      </c>
      <c r="E564" s="11" t="s">
        <v>741</v>
      </c>
      <c r="F564" s="16">
        <v>24</v>
      </c>
      <c r="G564" s="14">
        <v>23205</v>
      </c>
      <c r="H564" s="14">
        <v>24045</v>
      </c>
      <c r="I564" s="14">
        <v>24990</v>
      </c>
      <c r="J564" s="14">
        <v>25410</v>
      </c>
    </row>
    <row r="565" spans="1:10" ht="15" x14ac:dyDescent="0.2">
      <c r="A565" s="11" t="s">
        <v>4533</v>
      </c>
      <c r="B565" s="11" t="s">
        <v>4534</v>
      </c>
      <c r="C565" s="10" t="str">
        <f>HYPERLINK("https://www.autoopt.ru/catalog/"&amp;A565&amp;"-","ссылка на сайт")</f>
        <v>ссылка на сайт</v>
      </c>
      <c r="D565" s="17" t="s">
        <v>4535</v>
      </c>
      <c r="E565" s="11" t="s">
        <v>741</v>
      </c>
      <c r="F565" s="16">
        <v>1</v>
      </c>
      <c r="G565" s="14">
        <v>350.7</v>
      </c>
      <c r="H565" s="14">
        <v>365.4</v>
      </c>
      <c r="I565" s="14">
        <v>384.3</v>
      </c>
      <c r="J565" s="14">
        <v>395.88</v>
      </c>
    </row>
    <row r="566" spans="1:10" ht="15" x14ac:dyDescent="0.2">
      <c r="A566" s="11" t="s">
        <v>2719</v>
      </c>
      <c r="B566" s="11" t="s">
        <v>2720</v>
      </c>
      <c r="C566" s="10" t="str">
        <f>HYPERLINK("https://www.autoopt.ru/catalog/"&amp;A566&amp;"-","ссылка на сайт")</f>
        <v>ссылка на сайт</v>
      </c>
      <c r="D566" s="17" t="s">
        <v>2721</v>
      </c>
      <c r="E566" s="11" t="s">
        <v>741</v>
      </c>
      <c r="F566" s="16">
        <v>1</v>
      </c>
      <c r="G566" s="14">
        <v>29085</v>
      </c>
      <c r="H566" s="14">
        <v>30975</v>
      </c>
      <c r="I566" s="14">
        <v>31710</v>
      </c>
      <c r="J566" s="14">
        <v>32235</v>
      </c>
    </row>
    <row r="567" spans="1:10" ht="15" x14ac:dyDescent="0.2">
      <c r="A567" s="11" t="s">
        <v>1058</v>
      </c>
      <c r="B567" s="11" t="s">
        <v>1059</v>
      </c>
      <c r="C567" s="10" t="str">
        <f>HYPERLINK("https://www.autoopt.ru/catalog/"&amp;A567&amp;"-","ссылка на сайт")</f>
        <v>ссылка на сайт</v>
      </c>
      <c r="D567" s="17" t="s">
        <v>1060</v>
      </c>
      <c r="E567" s="11" t="s">
        <v>741</v>
      </c>
      <c r="F567" s="16">
        <v>3</v>
      </c>
      <c r="G567" s="14">
        <v>4942.38</v>
      </c>
      <c r="H567" s="14">
        <v>5245.8</v>
      </c>
      <c r="I567" s="14">
        <v>5376</v>
      </c>
      <c r="J567" s="14">
        <v>5506.2</v>
      </c>
    </row>
    <row r="568" spans="1:10" ht="15" x14ac:dyDescent="0.2">
      <c r="A568" s="11" t="s">
        <v>777</v>
      </c>
      <c r="B568" s="11" t="s">
        <v>778</v>
      </c>
      <c r="C568" s="10" t="str">
        <f>HYPERLINK("https://www.autoopt.ru/catalog/"&amp;A568&amp;"-","ссылка на сайт")</f>
        <v>ссылка на сайт</v>
      </c>
      <c r="D568" s="17" t="s">
        <v>779</v>
      </c>
      <c r="E568" s="11" t="s">
        <v>741</v>
      </c>
      <c r="F568" s="16">
        <v>13</v>
      </c>
      <c r="G568" s="14">
        <v>41685</v>
      </c>
      <c r="H568" s="14">
        <v>43155</v>
      </c>
      <c r="I568" s="14">
        <v>44940</v>
      </c>
      <c r="J568" s="14">
        <v>45675</v>
      </c>
    </row>
    <row r="569" spans="1:10" ht="15" x14ac:dyDescent="0.2">
      <c r="A569" s="11" t="s">
        <v>2489</v>
      </c>
      <c r="B569" s="11" t="s">
        <v>2490</v>
      </c>
      <c r="C569" s="10" t="str">
        <f>HYPERLINK("https://www.autoopt.ru/catalog/"&amp;A569&amp;"-","ссылка на сайт")</f>
        <v>ссылка на сайт</v>
      </c>
      <c r="D569" s="17" t="s">
        <v>2491</v>
      </c>
      <c r="E569" s="11" t="s">
        <v>741</v>
      </c>
      <c r="F569" s="16">
        <v>39</v>
      </c>
      <c r="G569" s="14">
        <v>28200</v>
      </c>
      <c r="H569" s="14">
        <v>28200</v>
      </c>
      <c r="I569" s="14">
        <v>28200</v>
      </c>
      <c r="J569" s="14">
        <v>28200</v>
      </c>
    </row>
    <row r="570" spans="1:10" ht="15" x14ac:dyDescent="0.2">
      <c r="A570" s="11" t="s">
        <v>3312</v>
      </c>
      <c r="B570" s="11" t="s">
        <v>3313</v>
      </c>
      <c r="C570" s="10" t="str">
        <f>HYPERLINK("https://www.autoopt.ru/catalog/"&amp;A570&amp;"-","ссылка на сайт")</f>
        <v>ссылка на сайт</v>
      </c>
      <c r="D570" s="17" t="s">
        <v>3314</v>
      </c>
      <c r="E570" s="11" t="s">
        <v>741</v>
      </c>
      <c r="F570" s="16">
        <v>27</v>
      </c>
      <c r="G570" s="14">
        <v>723.48</v>
      </c>
      <c r="H570" s="14">
        <v>754.98</v>
      </c>
      <c r="I570" s="14">
        <v>792.78</v>
      </c>
      <c r="J570" s="14">
        <v>811.68</v>
      </c>
    </row>
    <row r="571" spans="1:10" ht="15" x14ac:dyDescent="0.2">
      <c r="A571" s="11" t="s">
        <v>1467</v>
      </c>
      <c r="B571" s="11" t="s">
        <v>1468</v>
      </c>
      <c r="C571" s="10" t="str">
        <f>HYPERLINK("https://www.autoopt.ru/catalog/"&amp;A571&amp;"-","ссылка на сайт")</f>
        <v>ссылка на сайт</v>
      </c>
      <c r="D571" s="17" t="s">
        <v>1469</v>
      </c>
      <c r="E571" s="11" t="s">
        <v>741</v>
      </c>
      <c r="F571" s="16">
        <v>6</v>
      </c>
      <c r="G571" s="14">
        <v>83475</v>
      </c>
      <c r="H571" s="14">
        <v>86415</v>
      </c>
      <c r="I571" s="14">
        <v>89985</v>
      </c>
      <c r="J571" s="14">
        <v>91455</v>
      </c>
    </row>
    <row r="572" spans="1:10" ht="15" x14ac:dyDescent="0.2">
      <c r="A572" s="11" t="s">
        <v>1464</v>
      </c>
      <c r="B572" s="11" t="s">
        <v>1465</v>
      </c>
      <c r="C572" s="10" t="str">
        <f>HYPERLINK("https://www.autoopt.ru/catalog/"&amp;A572&amp;"-","ссылка на сайт")</f>
        <v>ссылка на сайт</v>
      </c>
      <c r="D572" s="17" t="s">
        <v>1466</v>
      </c>
      <c r="E572" s="11" t="s">
        <v>741</v>
      </c>
      <c r="F572" s="16">
        <v>8</v>
      </c>
      <c r="G572" s="14">
        <v>107730</v>
      </c>
      <c r="H572" s="14">
        <v>111405</v>
      </c>
      <c r="I572" s="14">
        <v>116130</v>
      </c>
      <c r="J572" s="14">
        <v>118020</v>
      </c>
    </row>
    <row r="573" spans="1:10" ht="15" x14ac:dyDescent="0.2">
      <c r="A573" s="11" t="s">
        <v>2194</v>
      </c>
      <c r="B573" s="11" t="s">
        <v>2195</v>
      </c>
      <c r="C573" s="10" t="str">
        <f>HYPERLINK("https://www.autoopt.ru/catalog/"&amp;A573&amp;"-","ссылка на сайт")</f>
        <v>ссылка на сайт</v>
      </c>
      <c r="D573" s="17" t="s">
        <v>2196</v>
      </c>
      <c r="E573" s="11" t="s">
        <v>741</v>
      </c>
      <c r="F573" s="16">
        <v>202</v>
      </c>
      <c r="G573" s="14">
        <v>494.58</v>
      </c>
      <c r="H573" s="14">
        <v>519.78</v>
      </c>
      <c r="I573" s="14">
        <v>536.58000000000004</v>
      </c>
      <c r="J573" s="14">
        <v>549.17999999999995</v>
      </c>
    </row>
    <row r="574" spans="1:10" ht="15" x14ac:dyDescent="0.2">
      <c r="A574" s="11" t="s">
        <v>4068</v>
      </c>
      <c r="B574" s="11" t="s">
        <v>4069</v>
      </c>
      <c r="C574" s="10" t="str">
        <f>HYPERLINK("https://www.autoopt.ru/catalog/"&amp;A574&amp;"-","ссылка на сайт")</f>
        <v>ссылка на сайт</v>
      </c>
      <c r="D574" s="17" t="s">
        <v>4070</v>
      </c>
      <c r="E574" s="11" t="s">
        <v>741</v>
      </c>
      <c r="F574" s="16">
        <v>86</v>
      </c>
      <c r="G574" s="14">
        <v>935.58</v>
      </c>
      <c r="H574" s="14">
        <v>975.48</v>
      </c>
      <c r="I574" s="14">
        <v>1023.78</v>
      </c>
      <c r="J574" s="14">
        <v>1047.9000000000001</v>
      </c>
    </row>
    <row r="575" spans="1:10" ht="15" x14ac:dyDescent="0.2">
      <c r="A575" s="11" t="s">
        <v>3797</v>
      </c>
      <c r="B575" s="11" t="s">
        <v>3798</v>
      </c>
      <c r="C575" s="10" t="str">
        <f>HYPERLINK("https://www.autoopt.ru/catalog/"&amp;A575&amp;"-","ссылка на сайт")</f>
        <v>ссылка на сайт</v>
      </c>
      <c r="D575" s="17" t="s">
        <v>3799</v>
      </c>
      <c r="E575" s="11" t="s">
        <v>741</v>
      </c>
      <c r="F575" s="16">
        <v>1</v>
      </c>
      <c r="G575" s="14">
        <v>533.4</v>
      </c>
      <c r="H575" s="14">
        <v>556.5</v>
      </c>
      <c r="I575" s="14">
        <v>583.79999999999995</v>
      </c>
      <c r="J575" s="14">
        <v>602.70000000000005</v>
      </c>
    </row>
    <row r="576" spans="1:10" ht="15" x14ac:dyDescent="0.2">
      <c r="A576" s="11" t="s">
        <v>4201</v>
      </c>
      <c r="B576" s="11" t="s">
        <v>4202</v>
      </c>
      <c r="C576" s="10" t="str">
        <f>HYPERLINK("https://www.autoopt.ru/catalog/"&amp;A576&amp;"-","ссылка на сайт")</f>
        <v>ссылка на сайт</v>
      </c>
      <c r="D576" s="17" t="s">
        <v>4203</v>
      </c>
      <c r="E576" s="11" t="s">
        <v>741</v>
      </c>
      <c r="F576" s="16">
        <v>10</v>
      </c>
      <c r="G576" s="14">
        <v>76.319999999999993</v>
      </c>
      <c r="H576" s="14">
        <v>80.16</v>
      </c>
      <c r="I576" s="14">
        <v>82.68</v>
      </c>
      <c r="J576" s="14">
        <v>84.6</v>
      </c>
    </row>
    <row r="577" spans="1:10" ht="15" x14ac:dyDescent="0.2">
      <c r="A577" s="11" t="s">
        <v>1482</v>
      </c>
      <c r="B577" s="11" t="s">
        <v>1483</v>
      </c>
      <c r="C577" s="10" t="str">
        <f>HYPERLINK("https://www.autoopt.ru/catalog/"&amp;A577&amp;"-","ссылка на сайт")</f>
        <v>ссылка на сайт</v>
      </c>
      <c r="D577" s="17" t="s">
        <v>1484</v>
      </c>
      <c r="E577" s="11" t="s">
        <v>741</v>
      </c>
      <c r="F577" s="16">
        <v>15</v>
      </c>
      <c r="G577" s="14">
        <v>1047.9000000000001</v>
      </c>
      <c r="H577" s="14">
        <v>1093.08</v>
      </c>
      <c r="I577" s="14">
        <v>1146.5999999999999</v>
      </c>
      <c r="J577" s="14">
        <v>1173.9000000000001</v>
      </c>
    </row>
    <row r="578" spans="1:10" ht="15" x14ac:dyDescent="0.2">
      <c r="A578" s="11" t="s">
        <v>2695</v>
      </c>
      <c r="B578" s="11" t="s">
        <v>2696</v>
      </c>
      <c r="C578" s="10" t="str">
        <f>HYPERLINK("https://www.autoopt.ru/catalog/"&amp;A578&amp;"-","ссылка на сайт")</f>
        <v>ссылка на сайт</v>
      </c>
      <c r="D578" s="17" t="s">
        <v>2697</v>
      </c>
      <c r="E578" s="11" t="s">
        <v>741</v>
      </c>
      <c r="F578" s="16">
        <v>17</v>
      </c>
      <c r="G578" s="14">
        <v>235.86</v>
      </c>
      <c r="H578" s="14">
        <v>245.94</v>
      </c>
      <c r="I578" s="14">
        <v>258.12</v>
      </c>
      <c r="J578" s="14">
        <v>266.10000000000002</v>
      </c>
    </row>
    <row r="579" spans="1:10" ht="15" x14ac:dyDescent="0.2">
      <c r="A579" s="11" t="s">
        <v>3571</v>
      </c>
      <c r="B579" s="11" t="s">
        <v>3572</v>
      </c>
      <c r="C579" s="10" t="str">
        <f>HYPERLINK("https://www.autoopt.ru/catalog/"&amp;A579&amp;"-","ссылка на сайт")</f>
        <v>ссылка на сайт</v>
      </c>
      <c r="D579" s="17" t="s">
        <v>3573</v>
      </c>
      <c r="E579" s="11" t="s">
        <v>741</v>
      </c>
      <c r="F579" s="16">
        <v>36</v>
      </c>
      <c r="G579" s="14">
        <v>44.64</v>
      </c>
      <c r="H579" s="14">
        <v>46.5</v>
      </c>
      <c r="I579" s="14">
        <v>48.78</v>
      </c>
      <c r="J579" s="14">
        <v>50.64</v>
      </c>
    </row>
    <row r="580" spans="1:10" ht="15" x14ac:dyDescent="0.2">
      <c r="A580" s="11" t="s">
        <v>3574</v>
      </c>
      <c r="B580" s="11" t="s">
        <v>3575</v>
      </c>
      <c r="C580" s="10" t="str">
        <f>HYPERLINK("https://www.autoopt.ru/catalog/"&amp;A580&amp;"-","ссылка на сайт")</f>
        <v>ссылка на сайт</v>
      </c>
      <c r="D580" s="17" t="s">
        <v>3576</v>
      </c>
      <c r="E580" s="11" t="s">
        <v>741</v>
      </c>
      <c r="F580" s="16">
        <v>139</v>
      </c>
      <c r="G580" s="14">
        <v>47.76</v>
      </c>
      <c r="H580" s="14">
        <v>50.1</v>
      </c>
      <c r="I580" s="14">
        <v>51.66</v>
      </c>
      <c r="J580" s="14">
        <v>52.86</v>
      </c>
    </row>
    <row r="581" spans="1:10" ht="15" x14ac:dyDescent="0.2">
      <c r="A581" s="11" t="s">
        <v>3544</v>
      </c>
      <c r="B581" s="11" t="s">
        <v>3545</v>
      </c>
      <c r="C581" s="10" t="str">
        <f>HYPERLINK("https://www.autoopt.ru/catalog/"&amp;A581&amp;"-","ссылка на сайт")</f>
        <v>ссылка на сайт</v>
      </c>
      <c r="D581" s="17" t="s">
        <v>3546</v>
      </c>
      <c r="E581" s="11" t="s">
        <v>741</v>
      </c>
      <c r="F581" s="16">
        <v>40</v>
      </c>
      <c r="G581" s="14">
        <v>69.78</v>
      </c>
      <c r="H581" s="14">
        <v>72.72</v>
      </c>
      <c r="I581" s="14">
        <v>76.260000000000005</v>
      </c>
      <c r="J581" s="14">
        <v>79.2</v>
      </c>
    </row>
    <row r="582" spans="1:10" ht="15" x14ac:dyDescent="0.2">
      <c r="A582" s="11" t="s">
        <v>3547</v>
      </c>
      <c r="B582" s="11" t="s">
        <v>3548</v>
      </c>
      <c r="C582" s="10" t="str">
        <f>HYPERLINK("https://www.autoopt.ru/catalog/"&amp;A582&amp;"-","ссылка на сайт")</f>
        <v>ссылка на сайт</v>
      </c>
      <c r="D582" s="17" t="s">
        <v>3549</v>
      </c>
      <c r="E582" s="11" t="s">
        <v>741</v>
      </c>
      <c r="F582" s="16">
        <v>30</v>
      </c>
      <c r="G582" s="14">
        <v>60.12</v>
      </c>
      <c r="H582" s="14">
        <v>62.7</v>
      </c>
      <c r="I582" s="14">
        <v>65.7</v>
      </c>
      <c r="J582" s="14">
        <v>68.28</v>
      </c>
    </row>
    <row r="583" spans="1:10" ht="15" x14ac:dyDescent="0.2">
      <c r="A583" s="11" t="s">
        <v>3550</v>
      </c>
      <c r="B583" s="11" t="s">
        <v>3551</v>
      </c>
      <c r="C583" s="10" t="str">
        <f>HYPERLINK("https://www.autoopt.ru/catalog/"&amp;A583&amp;"-","ссылка на сайт")</f>
        <v>ссылка на сайт</v>
      </c>
      <c r="D583" s="17" t="s">
        <v>3552</v>
      </c>
      <c r="E583" s="11" t="s">
        <v>741</v>
      </c>
      <c r="F583" s="16">
        <v>1</v>
      </c>
      <c r="G583" s="14">
        <v>38.82</v>
      </c>
      <c r="H583" s="14">
        <v>40.44</v>
      </c>
      <c r="I583" s="14">
        <v>42.42</v>
      </c>
      <c r="J583" s="14">
        <v>44.1</v>
      </c>
    </row>
    <row r="584" spans="1:10" ht="15" x14ac:dyDescent="0.2">
      <c r="A584" s="11" t="s">
        <v>4629</v>
      </c>
      <c r="B584" s="11" t="s">
        <v>4630</v>
      </c>
      <c r="C584" s="10" t="str">
        <f>HYPERLINK("https://www.autoopt.ru/catalog/"&amp;A584&amp;"-","ссылка на сайт")</f>
        <v>ссылка на сайт</v>
      </c>
      <c r="D584" s="17" t="s">
        <v>4631</v>
      </c>
      <c r="E584" s="11" t="s">
        <v>741</v>
      </c>
      <c r="F584" s="16">
        <v>42</v>
      </c>
      <c r="G584" s="14">
        <v>30.24</v>
      </c>
      <c r="H584" s="14">
        <v>31.56</v>
      </c>
      <c r="I584" s="14">
        <v>33.119999999999997</v>
      </c>
      <c r="J584" s="14">
        <v>34.380000000000003</v>
      </c>
    </row>
    <row r="585" spans="1:10" ht="15" x14ac:dyDescent="0.2">
      <c r="A585" s="11" t="s">
        <v>3553</v>
      </c>
      <c r="B585" s="11" t="s">
        <v>3554</v>
      </c>
      <c r="C585" s="10" t="str">
        <f>HYPERLINK("https://www.autoopt.ru/catalog/"&amp;A585&amp;"-","ссылка на сайт")</f>
        <v>ссылка на сайт</v>
      </c>
      <c r="D585" s="17" t="s">
        <v>3555</v>
      </c>
      <c r="E585" s="11" t="s">
        <v>741</v>
      </c>
      <c r="F585" s="16">
        <v>35</v>
      </c>
      <c r="G585" s="14">
        <v>31.08</v>
      </c>
      <c r="H585" s="14">
        <v>32.4</v>
      </c>
      <c r="I585" s="14">
        <v>33.96</v>
      </c>
      <c r="J585" s="14">
        <v>35.28</v>
      </c>
    </row>
    <row r="586" spans="1:10" ht="15" x14ac:dyDescent="0.2">
      <c r="A586" s="11" t="s">
        <v>3556</v>
      </c>
      <c r="B586" s="11" t="s">
        <v>3557</v>
      </c>
      <c r="C586" s="10" t="str">
        <f>HYPERLINK("https://www.autoopt.ru/catalog/"&amp;A586&amp;"-","ссылка на сайт")</f>
        <v>ссылка на сайт</v>
      </c>
      <c r="D586" s="17" t="s">
        <v>3558</v>
      </c>
      <c r="E586" s="11" t="s">
        <v>741</v>
      </c>
      <c r="F586" s="16">
        <v>86</v>
      </c>
      <c r="G586" s="14">
        <v>33.18</v>
      </c>
      <c r="H586" s="14">
        <v>34.56</v>
      </c>
      <c r="I586" s="14">
        <v>36.24</v>
      </c>
      <c r="J586" s="14">
        <v>37.68</v>
      </c>
    </row>
    <row r="587" spans="1:10" ht="15" x14ac:dyDescent="0.2">
      <c r="A587" s="11" t="s">
        <v>3580</v>
      </c>
      <c r="B587" s="11" t="s">
        <v>3581</v>
      </c>
      <c r="C587" s="10" t="str">
        <f>HYPERLINK("https://www.autoopt.ru/catalog/"&amp;A587&amp;"-","ссылка на сайт")</f>
        <v>ссылка на сайт</v>
      </c>
      <c r="D587" s="17" t="s">
        <v>3582</v>
      </c>
      <c r="E587" s="11" t="s">
        <v>741</v>
      </c>
      <c r="F587" s="16">
        <v>10</v>
      </c>
      <c r="G587" s="14">
        <v>28.86</v>
      </c>
      <c r="H587" s="14">
        <v>30.06</v>
      </c>
      <c r="I587" s="14">
        <v>31.5</v>
      </c>
      <c r="J587" s="14">
        <v>32.76</v>
      </c>
    </row>
    <row r="588" spans="1:10" ht="15" x14ac:dyDescent="0.2">
      <c r="A588" s="11" t="s">
        <v>4128</v>
      </c>
      <c r="B588" s="11" t="s">
        <v>4129</v>
      </c>
      <c r="C588" s="10" t="str">
        <f>HYPERLINK("https://www.autoopt.ru/catalog/"&amp;A588&amp;"-","ссылка на сайт")</f>
        <v>ссылка на сайт</v>
      </c>
      <c r="D588" s="17" t="s">
        <v>4130</v>
      </c>
      <c r="E588" s="11" t="s">
        <v>741</v>
      </c>
      <c r="F588" s="16">
        <v>8</v>
      </c>
      <c r="G588" s="14">
        <v>2338.38</v>
      </c>
      <c r="H588" s="14">
        <v>2439.1799999999998</v>
      </c>
      <c r="I588" s="14">
        <v>2559.9</v>
      </c>
      <c r="J588" s="14">
        <v>2619.7800000000002</v>
      </c>
    </row>
    <row r="589" spans="1:10" ht="15" x14ac:dyDescent="0.2">
      <c r="A589" s="11" t="s">
        <v>4221</v>
      </c>
      <c r="B589" s="11" t="s">
        <v>4222</v>
      </c>
      <c r="C589" s="10" t="str">
        <f>HYPERLINK("https://www.autoopt.ru/catalog/"&amp;A589&amp;"-","ссылка на сайт")</f>
        <v>ссылка на сайт</v>
      </c>
      <c r="D589" s="17" t="s">
        <v>4130</v>
      </c>
      <c r="E589" s="11" t="s">
        <v>741</v>
      </c>
      <c r="F589" s="16">
        <v>2</v>
      </c>
      <c r="G589" s="14">
        <v>1790.28</v>
      </c>
      <c r="H589" s="14">
        <v>1867.98</v>
      </c>
      <c r="I589" s="14">
        <v>1960.38</v>
      </c>
      <c r="J589" s="14">
        <v>2006.58</v>
      </c>
    </row>
    <row r="590" spans="1:10" ht="15" x14ac:dyDescent="0.2">
      <c r="A590" s="11" t="s">
        <v>2600</v>
      </c>
      <c r="B590" s="11" t="s">
        <v>2601</v>
      </c>
      <c r="C590" s="10" t="str">
        <f>HYPERLINK("https://www.autoopt.ru/catalog/"&amp;A590&amp;"-","ссылка на сайт")</f>
        <v>ссылка на сайт</v>
      </c>
      <c r="D590" s="17" t="s">
        <v>2602</v>
      </c>
      <c r="E590" s="11" t="s">
        <v>741</v>
      </c>
      <c r="F590" s="16">
        <v>147</v>
      </c>
      <c r="G590" s="14">
        <v>850.5</v>
      </c>
      <c r="H590" s="14">
        <v>886.2</v>
      </c>
      <c r="I590" s="14">
        <v>930.3</v>
      </c>
      <c r="J590" s="14">
        <v>952.38</v>
      </c>
    </row>
    <row r="591" spans="1:10" ht="15" x14ac:dyDescent="0.2">
      <c r="A591" s="11" t="s">
        <v>2618</v>
      </c>
      <c r="B591" s="11" t="s">
        <v>2619</v>
      </c>
      <c r="C591" s="10" t="str">
        <f>HYPERLINK("https://www.autoopt.ru/catalog/"&amp;A591&amp;"-","ссылка на сайт")</f>
        <v>ссылка на сайт</v>
      </c>
      <c r="D591" s="17" t="s">
        <v>2620</v>
      </c>
      <c r="E591" s="11" t="s">
        <v>741</v>
      </c>
      <c r="F591" s="16">
        <v>443</v>
      </c>
      <c r="G591" s="14">
        <v>1041.5999999999999</v>
      </c>
      <c r="H591" s="14">
        <v>1086.78</v>
      </c>
      <c r="I591" s="14">
        <v>1140.3</v>
      </c>
      <c r="J591" s="14">
        <v>1167.5999999999999</v>
      </c>
    </row>
    <row r="592" spans="1:10" ht="15" x14ac:dyDescent="0.2">
      <c r="A592" s="11" t="s">
        <v>2567</v>
      </c>
      <c r="B592" s="11" t="s">
        <v>2568</v>
      </c>
      <c r="C592" s="10" t="str">
        <f>HYPERLINK("https://www.autoopt.ru/catalog/"&amp;A592&amp;"-","ссылка на сайт")</f>
        <v>ссылка на сайт</v>
      </c>
      <c r="D592" s="17" t="s">
        <v>2569</v>
      </c>
      <c r="E592" s="11" t="s">
        <v>741</v>
      </c>
      <c r="F592" s="16">
        <v>4</v>
      </c>
      <c r="G592" s="14">
        <v>341.28</v>
      </c>
      <c r="H592" s="14">
        <v>358.08</v>
      </c>
      <c r="I592" s="14">
        <v>369.6</v>
      </c>
      <c r="J592" s="14">
        <v>379.08</v>
      </c>
    </row>
    <row r="593" spans="1:10" ht="15" x14ac:dyDescent="0.2">
      <c r="A593" s="11" t="s">
        <v>2579</v>
      </c>
      <c r="B593" s="11" t="s">
        <v>2580</v>
      </c>
      <c r="C593" s="10" t="str">
        <f>HYPERLINK("https://www.autoopt.ru/catalog/"&amp;A593&amp;"-","ссылка на сайт")</f>
        <v>ссылка на сайт</v>
      </c>
      <c r="D593" s="17" t="s">
        <v>2581</v>
      </c>
      <c r="E593" s="11" t="s">
        <v>741</v>
      </c>
      <c r="F593" s="16">
        <v>73</v>
      </c>
      <c r="G593" s="14">
        <v>343.38</v>
      </c>
      <c r="H593" s="14">
        <v>360.18</v>
      </c>
      <c r="I593" s="14">
        <v>371.7</v>
      </c>
      <c r="J593" s="14">
        <v>381.18</v>
      </c>
    </row>
    <row r="594" spans="1:10" ht="15" x14ac:dyDescent="0.2">
      <c r="A594" s="11" t="s">
        <v>4186</v>
      </c>
      <c r="B594" s="11" t="s">
        <v>4187</v>
      </c>
      <c r="C594" s="10" t="str">
        <f>HYPERLINK("https://www.autoopt.ru/catalog/"&amp;A594&amp;"-","ссылка на сайт")</f>
        <v>ссылка на сайт</v>
      </c>
      <c r="D594" s="17" t="s">
        <v>4188</v>
      </c>
      <c r="E594" s="11" t="s">
        <v>741</v>
      </c>
      <c r="F594" s="16">
        <v>5</v>
      </c>
      <c r="G594" s="14">
        <v>495.6</v>
      </c>
      <c r="H594" s="14">
        <v>516.6</v>
      </c>
      <c r="I594" s="14">
        <v>541.79999999999995</v>
      </c>
      <c r="J594" s="14">
        <v>559.67999999999995</v>
      </c>
    </row>
    <row r="595" spans="1:10" ht="15" x14ac:dyDescent="0.2">
      <c r="A595" s="11" t="s">
        <v>2740</v>
      </c>
      <c r="B595" s="11" t="s">
        <v>2741</v>
      </c>
      <c r="C595" s="10" t="str">
        <f>HYPERLINK("https://www.autoopt.ru/catalog/"&amp;A595&amp;"-","ссылка на сайт")</f>
        <v>ссылка на сайт</v>
      </c>
      <c r="D595" s="17" t="s">
        <v>2742</v>
      </c>
      <c r="E595" s="11" t="s">
        <v>741</v>
      </c>
      <c r="F595" s="16">
        <v>527</v>
      </c>
      <c r="G595" s="14">
        <v>50.4</v>
      </c>
      <c r="H595" s="14">
        <v>52.56</v>
      </c>
      <c r="I595" s="14">
        <v>55.14</v>
      </c>
      <c r="J595" s="14">
        <v>57.24</v>
      </c>
    </row>
    <row r="596" spans="1:10" ht="15" x14ac:dyDescent="0.2">
      <c r="A596" s="11" t="s">
        <v>1455</v>
      </c>
      <c r="B596" s="11" t="s">
        <v>1456</v>
      </c>
      <c r="C596" s="10" t="str">
        <f>HYPERLINK("https://www.autoopt.ru/catalog/"&amp;A596&amp;"-","ссылка на сайт")</f>
        <v>ссылка на сайт</v>
      </c>
      <c r="D596" s="17" t="s">
        <v>1457</v>
      </c>
      <c r="E596" s="11" t="s">
        <v>741</v>
      </c>
      <c r="F596" s="16">
        <v>59</v>
      </c>
      <c r="G596" s="14">
        <v>160</v>
      </c>
      <c r="H596" s="14">
        <v>170</v>
      </c>
      <c r="I596" s="14">
        <v>180</v>
      </c>
      <c r="J596" s="14">
        <v>190</v>
      </c>
    </row>
    <row r="597" spans="1:10" ht="15" x14ac:dyDescent="0.2">
      <c r="A597" s="11" t="s">
        <v>4596</v>
      </c>
      <c r="B597" s="11" t="s">
        <v>4597</v>
      </c>
      <c r="C597" s="10" t="str">
        <f>HYPERLINK("https://www.autoopt.ru/catalog/"&amp;A597&amp;"-","ссылка на сайт")</f>
        <v>ссылка на сайт</v>
      </c>
      <c r="D597" s="17" t="s">
        <v>4598</v>
      </c>
      <c r="E597" s="11" t="s">
        <v>741</v>
      </c>
      <c r="F597" s="16">
        <v>7</v>
      </c>
      <c r="G597" s="14">
        <v>55</v>
      </c>
      <c r="H597" s="14">
        <v>55</v>
      </c>
      <c r="I597" s="14">
        <v>55</v>
      </c>
      <c r="J597" s="14">
        <v>55</v>
      </c>
    </row>
    <row r="598" spans="1:10" ht="15" x14ac:dyDescent="0.2">
      <c r="A598" s="11" t="s">
        <v>4044</v>
      </c>
      <c r="B598" s="11" t="s">
        <v>4045</v>
      </c>
      <c r="C598" s="10" t="str">
        <f>HYPERLINK("https://www.autoopt.ru/catalog/"&amp;A598&amp;"-","ссылка на сайт")</f>
        <v>ссылка на сайт</v>
      </c>
      <c r="D598" s="17" t="s">
        <v>4046</v>
      </c>
      <c r="E598" s="11" t="s">
        <v>741</v>
      </c>
      <c r="F598" s="16">
        <v>24</v>
      </c>
      <c r="G598" s="14">
        <v>670</v>
      </c>
      <c r="H598" s="14">
        <v>670</v>
      </c>
      <c r="I598" s="14">
        <v>670</v>
      </c>
      <c r="J598" s="14">
        <v>670</v>
      </c>
    </row>
    <row r="599" spans="1:10" ht="15" x14ac:dyDescent="0.2">
      <c r="A599" s="11" t="s">
        <v>4599</v>
      </c>
      <c r="B599" s="11" t="s">
        <v>4600</v>
      </c>
      <c r="C599" s="10" t="str">
        <f>HYPERLINK("https://www.autoopt.ru/catalog/"&amp;A599&amp;"-","ссылка на сайт")</f>
        <v>ссылка на сайт</v>
      </c>
      <c r="D599" s="17" t="s">
        <v>4601</v>
      </c>
      <c r="E599" s="11" t="s">
        <v>741</v>
      </c>
      <c r="F599" s="16">
        <v>10</v>
      </c>
      <c r="G599" s="14">
        <v>65.94</v>
      </c>
      <c r="H599" s="14">
        <v>68.7</v>
      </c>
      <c r="I599" s="14">
        <v>72.06</v>
      </c>
      <c r="J599" s="14">
        <v>74.88</v>
      </c>
    </row>
    <row r="600" spans="1:10" ht="15" x14ac:dyDescent="0.2">
      <c r="A600" s="11" t="s">
        <v>1130</v>
      </c>
      <c r="B600" s="11" t="s">
        <v>1131</v>
      </c>
      <c r="C600" s="10" t="str">
        <f>HYPERLINK("https://www.autoopt.ru/catalog/"&amp;A600&amp;"-","ссылка на сайт")</f>
        <v>ссылка на сайт</v>
      </c>
      <c r="D600" s="17" t="s">
        <v>1132</v>
      </c>
      <c r="E600" s="11" t="s">
        <v>741</v>
      </c>
      <c r="F600" s="16">
        <v>98</v>
      </c>
      <c r="G600" s="14">
        <v>793.8</v>
      </c>
      <c r="H600" s="14">
        <v>841.08</v>
      </c>
      <c r="I600" s="14">
        <v>862.08</v>
      </c>
      <c r="J600" s="14">
        <v>882</v>
      </c>
    </row>
    <row r="601" spans="1:10" ht="15" x14ac:dyDescent="0.2">
      <c r="A601" s="11" t="s">
        <v>2362</v>
      </c>
      <c r="B601" s="11" t="s">
        <v>2363</v>
      </c>
      <c r="C601" s="10" t="str">
        <f>HYPERLINK("https://www.autoopt.ru/catalog/"&amp;A601&amp;"-","ссылка на сайт")</f>
        <v>ссылка на сайт</v>
      </c>
      <c r="D601" s="17" t="s">
        <v>2364</v>
      </c>
      <c r="E601" s="11" t="s">
        <v>741</v>
      </c>
      <c r="F601" s="16">
        <v>2</v>
      </c>
      <c r="G601" s="14">
        <v>3714.9</v>
      </c>
      <c r="H601" s="14">
        <v>3843</v>
      </c>
      <c r="I601" s="14">
        <v>4002.6</v>
      </c>
      <c r="J601" s="14">
        <v>4130.7</v>
      </c>
    </row>
    <row r="602" spans="1:10" ht="15" x14ac:dyDescent="0.2">
      <c r="A602" s="11" t="s">
        <v>1752</v>
      </c>
      <c r="B602" s="11" t="s">
        <v>1753</v>
      </c>
      <c r="C602" s="10" t="str">
        <f>HYPERLINK("https://www.autoopt.ru/catalog/"&amp;A602&amp;"-","ссылка на сайт")</f>
        <v>ссылка на сайт</v>
      </c>
      <c r="D602" s="17" t="s">
        <v>1754</v>
      </c>
      <c r="E602" s="11" t="s">
        <v>741</v>
      </c>
      <c r="F602" s="16">
        <v>1</v>
      </c>
      <c r="G602" s="14">
        <v>11833.5</v>
      </c>
      <c r="H602" s="14">
        <v>12243</v>
      </c>
      <c r="I602" s="14">
        <v>12747</v>
      </c>
      <c r="J602" s="14">
        <v>13051.5</v>
      </c>
    </row>
    <row r="603" spans="1:10" ht="15" x14ac:dyDescent="0.2">
      <c r="A603" s="11" t="s">
        <v>3315</v>
      </c>
      <c r="B603" s="11" t="s">
        <v>3316</v>
      </c>
      <c r="C603" s="10" t="str">
        <f>HYPERLINK("https://www.autoopt.ru/catalog/"&amp;A603&amp;"-","ссылка на сайт")</f>
        <v>ссылка на сайт</v>
      </c>
      <c r="D603" s="17" t="s">
        <v>3317</v>
      </c>
      <c r="E603" s="11" t="s">
        <v>741</v>
      </c>
      <c r="F603" s="16">
        <v>17</v>
      </c>
      <c r="G603" s="14">
        <v>1489.98</v>
      </c>
      <c r="H603" s="14">
        <v>1554</v>
      </c>
      <c r="I603" s="14">
        <v>1631.7</v>
      </c>
      <c r="J603" s="14">
        <v>1669.5</v>
      </c>
    </row>
    <row r="604" spans="1:10" ht="15" x14ac:dyDescent="0.2">
      <c r="A604" s="11" t="s">
        <v>968</v>
      </c>
      <c r="B604" s="11" t="s">
        <v>969</v>
      </c>
      <c r="C604" s="10" t="str">
        <f>HYPERLINK("https://www.autoopt.ru/catalog/"&amp;A604&amp;"-","ссылка на сайт")</f>
        <v>ссылка на сайт</v>
      </c>
      <c r="D604" s="17" t="s">
        <v>970</v>
      </c>
      <c r="E604" s="11" t="s">
        <v>741</v>
      </c>
      <c r="F604" s="16">
        <v>37</v>
      </c>
      <c r="G604" s="14">
        <v>8620.5</v>
      </c>
      <c r="H604" s="14">
        <v>8914.5</v>
      </c>
      <c r="I604" s="14">
        <v>9282</v>
      </c>
      <c r="J604" s="14">
        <v>9513</v>
      </c>
    </row>
    <row r="605" spans="1:10" ht="15" x14ac:dyDescent="0.2">
      <c r="A605" s="11" t="s">
        <v>971</v>
      </c>
      <c r="B605" s="11" t="s">
        <v>972</v>
      </c>
      <c r="C605" s="10" t="str">
        <f>HYPERLINK("https://www.autoopt.ru/catalog/"&amp;A605&amp;"-","ссылка на сайт")</f>
        <v>ссылка на сайт</v>
      </c>
      <c r="D605" s="17" t="s">
        <v>973</v>
      </c>
      <c r="E605" s="11" t="s">
        <v>741</v>
      </c>
      <c r="F605" s="16">
        <v>41</v>
      </c>
      <c r="G605" s="14">
        <v>8190</v>
      </c>
      <c r="H605" s="14">
        <v>8473.5</v>
      </c>
      <c r="I605" s="14">
        <v>8820</v>
      </c>
      <c r="J605" s="14">
        <v>9030</v>
      </c>
    </row>
    <row r="606" spans="1:10" ht="15" x14ac:dyDescent="0.2">
      <c r="A606" s="11" t="s">
        <v>2498</v>
      </c>
      <c r="B606" s="11" t="s">
        <v>2499</v>
      </c>
      <c r="C606" s="10" t="str">
        <f>HYPERLINK("https://www.autoopt.ru/catalog/"&amp;A606&amp;"-","ссылка на сайт")</f>
        <v>ссылка на сайт</v>
      </c>
      <c r="D606" s="17" t="s">
        <v>2500</v>
      </c>
      <c r="E606" s="11" t="s">
        <v>741</v>
      </c>
      <c r="F606" s="16">
        <v>5</v>
      </c>
      <c r="G606" s="14">
        <v>22260</v>
      </c>
      <c r="H606" s="14">
        <v>23100</v>
      </c>
      <c r="I606" s="14">
        <v>24045</v>
      </c>
      <c r="J606" s="14">
        <v>24360</v>
      </c>
    </row>
    <row r="607" spans="1:10" ht="15" x14ac:dyDescent="0.2">
      <c r="A607" s="11" t="s">
        <v>1145</v>
      </c>
      <c r="B607" s="11" t="s">
        <v>1146</v>
      </c>
      <c r="C607" s="10" t="str">
        <f>HYPERLINK("https://www.autoopt.ru/catalog/"&amp;A607&amp;"-","ссылка на сайт")</f>
        <v>ссылка на сайт</v>
      </c>
      <c r="D607" s="17" t="s">
        <v>1147</v>
      </c>
      <c r="E607" s="11" t="s">
        <v>741</v>
      </c>
      <c r="F607" s="16">
        <v>3</v>
      </c>
      <c r="G607" s="14">
        <v>21147</v>
      </c>
      <c r="H607" s="14">
        <v>21882</v>
      </c>
      <c r="I607" s="14">
        <v>22785</v>
      </c>
      <c r="J607" s="14">
        <v>23152.5</v>
      </c>
    </row>
    <row r="608" spans="1:10" ht="15" x14ac:dyDescent="0.2">
      <c r="A608" s="11" t="s">
        <v>4329</v>
      </c>
      <c r="B608" s="11" t="s">
        <v>4330</v>
      </c>
      <c r="C608" s="10" t="str">
        <f>HYPERLINK("https://www.autoopt.ru/catalog/"&amp;A608&amp;"-","ссылка на сайт")</f>
        <v>ссылка на сайт</v>
      </c>
      <c r="D608" s="17" t="s">
        <v>4331</v>
      </c>
      <c r="E608" s="11" t="s">
        <v>741</v>
      </c>
      <c r="F608" s="16">
        <v>1</v>
      </c>
      <c r="G608" s="14">
        <v>4746</v>
      </c>
      <c r="H608" s="14">
        <v>4909.8</v>
      </c>
      <c r="I608" s="14">
        <v>5114.58</v>
      </c>
      <c r="J608" s="14">
        <v>5278.38</v>
      </c>
    </row>
    <row r="609" spans="1:10" ht="15" x14ac:dyDescent="0.2">
      <c r="A609" s="11" t="s">
        <v>1785</v>
      </c>
      <c r="B609" s="11" t="s">
        <v>1786</v>
      </c>
      <c r="C609" s="10" t="str">
        <f>HYPERLINK("https://www.autoopt.ru/catalog/"&amp;A609&amp;"-","ссылка на сайт")</f>
        <v>ссылка на сайт</v>
      </c>
      <c r="D609" s="17" t="s">
        <v>1787</v>
      </c>
      <c r="E609" s="11" t="s">
        <v>741</v>
      </c>
      <c r="F609" s="16">
        <v>9</v>
      </c>
      <c r="G609" s="14">
        <v>292.98</v>
      </c>
      <c r="H609" s="14">
        <v>305.58</v>
      </c>
      <c r="I609" s="14">
        <v>321.3</v>
      </c>
      <c r="J609" s="14">
        <v>331.8</v>
      </c>
    </row>
    <row r="610" spans="1:10" ht="15" x14ac:dyDescent="0.2">
      <c r="A610" s="11" t="s">
        <v>974</v>
      </c>
      <c r="B610" s="11" t="s">
        <v>975</v>
      </c>
      <c r="C610" s="10" t="str">
        <f>HYPERLINK("https://www.autoopt.ru/catalog/"&amp;A610&amp;"-","ссылка на сайт")</f>
        <v>ссылка на сайт</v>
      </c>
      <c r="D610" s="17" t="s">
        <v>976</v>
      </c>
      <c r="E610" s="11" t="s">
        <v>741</v>
      </c>
      <c r="F610" s="16">
        <v>8</v>
      </c>
      <c r="G610" s="14">
        <v>2038.08</v>
      </c>
      <c r="H610" s="14">
        <v>2126.2800000000002</v>
      </c>
      <c r="I610" s="14">
        <v>2231.2800000000002</v>
      </c>
      <c r="J610" s="14">
        <v>2284.8000000000002</v>
      </c>
    </row>
    <row r="611" spans="1:10" ht="15" x14ac:dyDescent="0.2">
      <c r="A611" s="11" t="s">
        <v>3318</v>
      </c>
      <c r="B611" s="11" t="s">
        <v>3319</v>
      </c>
      <c r="C611" s="10" t="str">
        <f>HYPERLINK("https://www.autoopt.ru/catalog/"&amp;A611&amp;"-","ссылка на сайт")</f>
        <v>ссылка на сайт</v>
      </c>
      <c r="D611" s="17" t="s">
        <v>3320</v>
      </c>
      <c r="E611" s="11" t="s">
        <v>741</v>
      </c>
      <c r="F611" s="16">
        <v>34</v>
      </c>
      <c r="G611" s="14">
        <v>1151.8800000000001</v>
      </c>
      <c r="H611" s="14">
        <v>1201.2</v>
      </c>
      <c r="I611" s="14">
        <v>1261.08</v>
      </c>
      <c r="J611" s="14">
        <v>1290.48</v>
      </c>
    </row>
    <row r="612" spans="1:10" ht="15" x14ac:dyDescent="0.2">
      <c r="A612" s="11" t="s">
        <v>2438</v>
      </c>
      <c r="B612" s="11" t="s">
        <v>2439</v>
      </c>
      <c r="C612" s="10" t="str">
        <f>HYPERLINK("https://www.autoopt.ru/catalog/"&amp;A612&amp;"-","ссылка на сайт")</f>
        <v>ссылка на сайт</v>
      </c>
      <c r="D612" s="17" t="s">
        <v>2440</v>
      </c>
      <c r="E612" s="11" t="s">
        <v>741</v>
      </c>
      <c r="F612" s="16">
        <v>22</v>
      </c>
      <c r="G612" s="14">
        <v>7413</v>
      </c>
      <c r="H612" s="14">
        <v>7665</v>
      </c>
      <c r="I612" s="14">
        <v>7990.5</v>
      </c>
      <c r="J612" s="14">
        <v>8179.5</v>
      </c>
    </row>
    <row r="613" spans="1:10" ht="15" x14ac:dyDescent="0.2">
      <c r="A613" s="11" t="s">
        <v>3321</v>
      </c>
      <c r="B613" s="11" t="s">
        <v>3322</v>
      </c>
      <c r="C613" s="10" t="str">
        <f>HYPERLINK("https://www.autoopt.ru/catalog/"&amp;A613&amp;"-","ссылка на сайт")</f>
        <v>ссылка на сайт</v>
      </c>
      <c r="D613" s="17" t="s">
        <v>3323</v>
      </c>
      <c r="E613" s="11" t="s">
        <v>741</v>
      </c>
      <c r="F613" s="16">
        <v>8</v>
      </c>
      <c r="G613" s="14">
        <v>655.20000000000005</v>
      </c>
      <c r="H613" s="14">
        <v>682.5</v>
      </c>
      <c r="I613" s="14">
        <v>717.18</v>
      </c>
      <c r="J613" s="14">
        <v>733.98</v>
      </c>
    </row>
    <row r="614" spans="1:10" ht="15" x14ac:dyDescent="0.2">
      <c r="A614" s="11" t="s">
        <v>4336</v>
      </c>
      <c r="B614" s="11" t="s">
        <v>4337</v>
      </c>
      <c r="C614" s="10" t="str">
        <f>HYPERLINK("https://www.autoopt.ru/catalog/"&amp;A614&amp;"-","ссылка на сайт")</f>
        <v>ссылка на сайт</v>
      </c>
      <c r="D614" s="17" t="s">
        <v>4338</v>
      </c>
      <c r="E614" s="11" t="s">
        <v>741</v>
      </c>
      <c r="F614" s="16">
        <v>3</v>
      </c>
      <c r="G614" s="14">
        <v>1145.58</v>
      </c>
      <c r="H614" s="14">
        <v>1194.9000000000001</v>
      </c>
      <c r="I614" s="14">
        <v>1254.78</v>
      </c>
      <c r="J614" s="14">
        <v>1284.18</v>
      </c>
    </row>
    <row r="615" spans="1:10" ht="15" x14ac:dyDescent="0.2">
      <c r="A615" s="11" t="s">
        <v>1616</v>
      </c>
      <c r="B615" s="11" t="s">
        <v>1617</v>
      </c>
      <c r="C615" s="10" t="str">
        <f>HYPERLINK("https://www.autoopt.ru/catalog/"&amp;A615&amp;"-","ссылка на сайт")</f>
        <v>ссылка на сайт</v>
      </c>
      <c r="D615" s="17" t="s">
        <v>1618</v>
      </c>
      <c r="E615" s="11" t="s">
        <v>741</v>
      </c>
      <c r="F615" s="16">
        <v>3</v>
      </c>
      <c r="G615" s="14">
        <v>876.78</v>
      </c>
      <c r="H615" s="14">
        <v>914.58</v>
      </c>
      <c r="I615" s="14">
        <v>959.7</v>
      </c>
      <c r="J615" s="14">
        <v>982.8</v>
      </c>
    </row>
    <row r="616" spans="1:10" ht="15" x14ac:dyDescent="0.2">
      <c r="A616" s="11" t="s">
        <v>3029</v>
      </c>
      <c r="B616" s="11" t="s">
        <v>3030</v>
      </c>
      <c r="C616" s="10" t="str">
        <f>HYPERLINK("https://www.autoopt.ru/catalog/"&amp;A616&amp;"-","ссылка на сайт")</f>
        <v>ссылка на сайт</v>
      </c>
      <c r="D616" s="17" t="s">
        <v>3031</v>
      </c>
      <c r="E616" s="11" t="s">
        <v>741</v>
      </c>
      <c r="F616" s="16">
        <v>32</v>
      </c>
      <c r="G616" s="14">
        <v>1227.48</v>
      </c>
      <c r="H616" s="14">
        <v>1281</v>
      </c>
      <c r="I616" s="14">
        <v>1344</v>
      </c>
      <c r="J616" s="14">
        <v>1375.5</v>
      </c>
    </row>
    <row r="617" spans="1:10" ht="15" x14ac:dyDescent="0.2">
      <c r="A617" s="11" t="s">
        <v>1277</v>
      </c>
      <c r="B617" s="11" t="s">
        <v>1278</v>
      </c>
      <c r="C617" s="10" t="str">
        <f>HYPERLINK("https://www.autoopt.ru/catalog/"&amp;A617&amp;"-","ссылка на сайт")</f>
        <v>ссылка на сайт</v>
      </c>
      <c r="D617" s="17" t="s">
        <v>1279</v>
      </c>
      <c r="E617" s="11" t="s">
        <v>741</v>
      </c>
      <c r="F617" s="16">
        <v>11</v>
      </c>
      <c r="G617" s="14">
        <v>842.1</v>
      </c>
      <c r="H617" s="14">
        <v>877.8</v>
      </c>
      <c r="I617" s="14">
        <v>921.9</v>
      </c>
      <c r="J617" s="14">
        <v>943.98</v>
      </c>
    </row>
    <row r="618" spans="1:10" ht="15" x14ac:dyDescent="0.2">
      <c r="A618" s="11" t="s">
        <v>4355</v>
      </c>
      <c r="B618" s="11" t="s">
        <v>4356</v>
      </c>
      <c r="C618" s="10" t="str">
        <f>HYPERLINK("https://www.autoopt.ru/catalog/"&amp;A618&amp;"-","ссылка на сайт")</f>
        <v>ссылка на сайт</v>
      </c>
      <c r="D618" s="17" t="s">
        <v>1279</v>
      </c>
      <c r="E618" s="11" t="s">
        <v>741</v>
      </c>
      <c r="F618" s="16">
        <v>1</v>
      </c>
      <c r="G618" s="14">
        <v>142</v>
      </c>
      <c r="H618" s="14">
        <v>144</v>
      </c>
      <c r="I618" s="14">
        <v>146</v>
      </c>
      <c r="J618" s="14">
        <v>148</v>
      </c>
    </row>
    <row r="619" spans="1:10" ht="15" x14ac:dyDescent="0.2">
      <c r="A619" s="11" t="s">
        <v>1619</v>
      </c>
      <c r="B619" s="11" t="s">
        <v>1620</v>
      </c>
      <c r="C619" s="10" t="str">
        <f>HYPERLINK("https://www.autoopt.ru/catalog/"&amp;A619&amp;"-","ссылка на сайт")</f>
        <v>ссылка на сайт</v>
      </c>
      <c r="D619" s="17" t="s">
        <v>1621</v>
      </c>
      <c r="E619" s="11" t="s">
        <v>741</v>
      </c>
      <c r="F619" s="16">
        <v>56</v>
      </c>
      <c r="G619" s="14">
        <v>888.3</v>
      </c>
      <c r="H619" s="14">
        <v>927.18</v>
      </c>
      <c r="I619" s="14">
        <v>973.38</v>
      </c>
      <c r="J619" s="14">
        <v>995.4</v>
      </c>
    </row>
    <row r="620" spans="1:10" ht="15" x14ac:dyDescent="0.2">
      <c r="A620" s="11" t="s">
        <v>4175</v>
      </c>
      <c r="B620" s="11" t="s">
        <v>4176</v>
      </c>
      <c r="C620" s="10" t="str">
        <f>HYPERLINK("https://www.autoopt.ru/catalog/"&amp;A620&amp;"-","ссылка на сайт")</f>
        <v>ссылка на сайт</v>
      </c>
      <c r="D620" s="17" t="s">
        <v>4177</v>
      </c>
      <c r="E620" s="11" t="s">
        <v>741</v>
      </c>
      <c r="F620" s="16">
        <v>3</v>
      </c>
      <c r="G620" s="14">
        <v>3999.48</v>
      </c>
      <c r="H620" s="14">
        <v>4137</v>
      </c>
      <c r="I620" s="14">
        <v>4310.28</v>
      </c>
      <c r="J620" s="14">
        <v>4447.8</v>
      </c>
    </row>
    <row r="621" spans="1:10" ht="15" x14ac:dyDescent="0.2">
      <c r="A621" s="11" t="s">
        <v>4332</v>
      </c>
      <c r="B621" s="11" t="s">
        <v>4333</v>
      </c>
      <c r="C621" s="10" t="str">
        <f>HYPERLINK("https://www.autoopt.ru/catalog/"&amp;A621&amp;"-","ссылка на сайт")</f>
        <v>ссылка на сайт</v>
      </c>
      <c r="D621" s="17" t="s">
        <v>4177</v>
      </c>
      <c r="E621" s="11" t="s">
        <v>741</v>
      </c>
      <c r="F621" s="16">
        <v>6</v>
      </c>
      <c r="G621" s="14">
        <v>1371.3</v>
      </c>
      <c r="H621" s="14">
        <v>1431.18</v>
      </c>
      <c r="I621" s="14">
        <v>1501.5</v>
      </c>
      <c r="J621" s="14">
        <v>1537.2</v>
      </c>
    </row>
    <row r="622" spans="1:10" ht="15" x14ac:dyDescent="0.2">
      <c r="A622" s="11" t="s">
        <v>4334</v>
      </c>
      <c r="B622" s="11" t="s">
        <v>4335</v>
      </c>
      <c r="C622" s="10" t="str">
        <f>HYPERLINK("https://www.autoopt.ru/catalog/"&amp;A622&amp;"-","ссылка на сайт")</f>
        <v>ссылка на сайт</v>
      </c>
      <c r="D622" s="17" t="s">
        <v>4177</v>
      </c>
      <c r="E622" s="11" t="s">
        <v>741</v>
      </c>
      <c r="F622" s="16">
        <v>11</v>
      </c>
      <c r="G622" s="14">
        <v>1619.1</v>
      </c>
      <c r="H622" s="14">
        <v>1689.48</v>
      </c>
      <c r="I622" s="14">
        <v>1772.4</v>
      </c>
      <c r="J622" s="14">
        <v>1814.4</v>
      </c>
    </row>
    <row r="623" spans="1:10" ht="15" x14ac:dyDescent="0.2">
      <c r="A623" s="11" t="s">
        <v>3324</v>
      </c>
      <c r="B623" s="11" t="s">
        <v>3325</v>
      </c>
      <c r="C623" s="10" t="str">
        <f>HYPERLINK("https://www.autoopt.ru/catalog/"&amp;A623&amp;"-","ссылка на сайт")</f>
        <v>ссылка на сайт</v>
      </c>
      <c r="D623" s="17" t="s">
        <v>3326</v>
      </c>
      <c r="E623" s="11" t="s">
        <v>741</v>
      </c>
      <c r="F623" s="16">
        <v>70</v>
      </c>
      <c r="G623" s="14">
        <v>2259.6</v>
      </c>
      <c r="H623" s="14">
        <v>2356.1999999999998</v>
      </c>
      <c r="I623" s="14">
        <v>2473.8000000000002</v>
      </c>
      <c r="J623" s="14">
        <v>2531.58</v>
      </c>
    </row>
    <row r="624" spans="1:10" ht="15" x14ac:dyDescent="0.2">
      <c r="A624" s="11" t="s">
        <v>2522</v>
      </c>
      <c r="B624" s="11" t="s">
        <v>2523</v>
      </c>
      <c r="C624" s="10" t="str">
        <f>HYPERLINK("https://www.autoopt.ru/catalog/"&amp;A624&amp;"-","ссылка на сайт")</f>
        <v>ссылка на сайт</v>
      </c>
      <c r="D624" s="17" t="s">
        <v>2524</v>
      </c>
      <c r="E624" s="11" t="s">
        <v>741</v>
      </c>
      <c r="F624" s="16">
        <v>17</v>
      </c>
      <c r="G624" s="14">
        <v>3143.7</v>
      </c>
      <c r="H624" s="14">
        <v>3251.88</v>
      </c>
      <c r="I624" s="14">
        <v>3387.3</v>
      </c>
      <c r="J624" s="14">
        <v>3495.48</v>
      </c>
    </row>
    <row r="625" spans="1:10" ht="15" x14ac:dyDescent="0.2">
      <c r="A625" s="11" t="s">
        <v>2519</v>
      </c>
      <c r="B625" s="11" t="s">
        <v>2520</v>
      </c>
      <c r="C625" s="10" t="str">
        <f>HYPERLINK("https://www.autoopt.ru/catalog/"&amp;A625&amp;"-","ссылка на сайт")</f>
        <v>ссылка на сайт</v>
      </c>
      <c r="D625" s="17" t="s">
        <v>2521</v>
      </c>
      <c r="E625" s="11" t="s">
        <v>741</v>
      </c>
      <c r="F625" s="16">
        <v>72</v>
      </c>
      <c r="G625" s="14">
        <v>2434.98</v>
      </c>
      <c r="H625" s="14">
        <v>2539.98</v>
      </c>
      <c r="I625" s="14">
        <v>2665.98</v>
      </c>
      <c r="J625" s="14">
        <v>2728.98</v>
      </c>
    </row>
    <row r="626" spans="1:10" ht="15" x14ac:dyDescent="0.2">
      <c r="A626" s="11" t="s">
        <v>4459</v>
      </c>
      <c r="B626" s="11" t="s">
        <v>4460</v>
      </c>
      <c r="C626" s="10" t="str">
        <f>HYPERLINK("https://www.autoopt.ru/catalog/"&amp;A626&amp;"-","ссылка на сайт")</f>
        <v>ссылка на сайт</v>
      </c>
      <c r="D626" s="17" t="s">
        <v>4461</v>
      </c>
      <c r="E626" s="11" t="s">
        <v>741</v>
      </c>
      <c r="F626" s="16">
        <v>11</v>
      </c>
      <c r="G626" s="14">
        <v>418.98</v>
      </c>
      <c r="H626" s="14">
        <v>436.8</v>
      </c>
      <c r="I626" s="14">
        <v>458.88</v>
      </c>
      <c r="J626" s="14">
        <v>473.58</v>
      </c>
    </row>
    <row r="627" spans="1:10" ht="15" x14ac:dyDescent="0.2">
      <c r="A627" s="11" t="s">
        <v>4113</v>
      </c>
      <c r="B627" s="11" t="s">
        <v>4114</v>
      </c>
      <c r="C627" s="10" t="str">
        <f>HYPERLINK("https://www.autoopt.ru/catalog/"&amp;A627&amp;"-","ссылка на сайт")</f>
        <v>ссылка на сайт</v>
      </c>
      <c r="D627" s="17" t="s">
        <v>4115</v>
      </c>
      <c r="E627" s="11" t="s">
        <v>741</v>
      </c>
      <c r="F627" s="16">
        <v>1</v>
      </c>
      <c r="G627" s="14">
        <v>1975</v>
      </c>
      <c r="H627" s="14">
        <v>1975</v>
      </c>
      <c r="I627" s="14">
        <v>1975</v>
      </c>
      <c r="J627" s="14">
        <v>1975</v>
      </c>
    </row>
    <row r="628" spans="1:10" ht="15" x14ac:dyDescent="0.2">
      <c r="A628" s="11" t="s">
        <v>1598</v>
      </c>
      <c r="B628" s="11" t="s">
        <v>1599</v>
      </c>
      <c r="C628" s="10" t="str">
        <f>HYPERLINK("https://www.autoopt.ru/catalog/"&amp;A628&amp;"-","ссылка на сайт")</f>
        <v>ссылка на сайт</v>
      </c>
      <c r="D628" s="17" t="s">
        <v>1600</v>
      </c>
      <c r="E628" s="11" t="s">
        <v>741</v>
      </c>
      <c r="F628" s="16">
        <v>10</v>
      </c>
      <c r="G628" s="14">
        <v>1866.9</v>
      </c>
      <c r="H628" s="14">
        <v>1947.78</v>
      </c>
      <c r="I628" s="14">
        <v>2044.38</v>
      </c>
      <c r="J628" s="14">
        <v>2092.6799999999998</v>
      </c>
    </row>
    <row r="629" spans="1:10" ht="15" x14ac:dyDescent="0.2">
      <c r="A629" s="11" t="s">
        <v>3733</v>
      </c>
      <c r="B629" s="11" t="s">
        <v>3734</v>
      </c>
      <c r="C629" s="10" t="str">
        <f>HYPERLINK("https://www.autoopt.ru/catalog/"&amp;A629&amp;"-","ссылка на сайт")</f>
        <v>ссылка на сайт</v>
      </c>
      <c r="D629" s="17" t="s">
        <v>3735</v>
      </c>
      <c r="E629" s="11" t="s">
        <v>741</v>
      </c>
      <c r="F629" s="16">
        <v>31</v>
      </c>
      <c r="G629" s="14">
        <v>2999.88</v>
      </c>
      <c r="H629" s="14">
        <v>3103.8</v>
      </c>
      <c r="I629" s="14">
        <v>3232.98</v>
      </c>
      <c r="J629" s="14">
        <v>3335.88</v>
      </c>
    </row>
    <row r="630" spans="1:10" ht="15" x14ac:dyDescent="0.2">
      <c r="A630" s="11" t="s">
        <v>1235</v>
      </c>
      <c r="B630" s="11" t="s">
        <v>1236</v>
      </c>
      <c r="C630" s="10" t="str">
        <f>HYPERLINK("https://www.autoopt.ru/catalog/"&amp;A630&amp;"-","ссылка на сайт")</f>
        <v>ссылка на сайт</v>
      </c>
      <c r="D630" s="17" t="s">
        <v>1237</v>
      </c>
      <c r="E630" s="11" t="s">
        <v>741</v>
      </c>
      <c r="F630" s="16">
        <v>29</v>
      </c>
      <c r="G630" s="14">
        <v>1820.7</v>
      </c>
      <c r="H630" s="14">
        <v>1898.4</v>
      </c>
      <c r="I630" s="14">
        <v>1992.9</v>
      </c>
      <c r="J630" s="14">
        <v>2040.18</v>
      </c>
    </row>
    <row r="631" spans="1:10" ht="15" x14ac:dyDescent="0.2">
      <c r="A631" s="11" t="s">
        <v>3026</v>
      </c>
      <c r="B631" s="11" t="s">
        <v>3027</v>
      </c>
      <c r="C631" s="10" t="str">
        <f>HYPERLINK("https://www.autoopt.ru/catalog/"&amp;A631&amp;"-","ссылка на сайт")</f>
        <v>ссылка на сайт</v>
      </c>
      <c r="D631" s="17" t="s">
        <v>3028</v>
      </c>
      <c r="E631" s="11" t="s">
        <v>741</v>
      </c>
      <c r="F631" s="16">
        <v>4</v>
      </c>
      <c r="G631" s="14">
        <v>145.13999999999999</v>
      </c>
      <c r="H631" s="14">
        <v>151.32</v>
      </c>
      <c r="I631" s="14">
        <v>158.69999999999999</v>
      </c>
      <c r="J631" s="14">
        <v>163.74</v>
      </c>
    </row>
    <row r="632" spans="1:10" ht="15" x14ac:dyDescent="0.2">
      <c r="A632" s="11" t="s">
        <v>3955</v>
      </c>
      <c r="B632" s="11" t="s">
        <v>3956</v>
      </c>
      <c r="C632" s="10" t="str">
        <f>HYPERLINK("https://www.autoopt.ru/catalog/"&amp;A632&amp;"-","ссылка на сайт")</f>
        <v>ссылка на сайт</v>
      </c>
      <c r="D632" s="17" t="s">
        <v>3957</v>
      </c>
      <c r="E632" s="11" t="s">
        <v>741</v>
      </c>
      <c r="F632" s="16">
        <v>40</v>
      </c>
      <c r="G632" s="14">
        <v>40740</v>
      </c>
      <c r="H632" s="14">
        <v>42210</v>
      </c>
      <c r="I632" s="14">
        <v>43995</v>
      </c>
      <c r="J632" s="14">
        <v>44625</v>
      </c>
    </row>
    <row r="633" spans="1:10" ht="15" x14ac:dyDescent="0.2">
      <c r="A633" s="11" t="s">
        <v>1079</v>
      </c>
      <c r="B633" s="11" t="s">
        <v>1080</v>
      </c>
      <c r="C633" s="10" t="str">
        <f>HYPERLINK("https://www.autoopt.ru/catalog/"&amp;A633&amp;"-","ссылка на сайт")</f>
        <v>ссылка на сайт</v>
      </c>
      <c r="D633" s="17" t="s">
        <v>1081</v>
      </c>
      <c r="E633" s="11" t="s">
        <v>741</v>
      </c>
      <c r="F633" s="16">
        <v>17</v>
      </c>
      <c r="G633" s="14">
        <v>4090</v>
      </c>
      <c r="H633" s="14">
        <v>4090</v>
      </c>
      <c r="I633" s="14">
        <v>4090</v>
      </c>
      <c r="J633" s="14">
        <v>4090</v>
      </c>
    </row>
    <row r="634" spans="1:10" ht="15" x14ac:dyDescent="0.2">
      <c r="A634" s="11" t="s">
        <v>4183</v>
      </c>
      <c r="B634" s="11" t="s">
        <v>4184</v>
      </c>
      <c r="C634" s="10" t="str">
        <f>HYPERLINK("https://www.autoopt.ru/catalog/"&amp;A634&amp;"-","ссылка на сайт")</f>
        <v>ссылка на сайт</v>
      </c>
      <c r="D634" s="17" t="s">
        <v>4185</v>
      </c>
      <c r="E634" s="11" t="s">
        <v>741</v>
      </c>
      <c r="F634" s="16">
        <v>2</v>
      </c>
      <c r="G634" s="14">
        <v>1104.5999999999999</v>
      </c>
      <c r="H634" s="14">
        <v>1152.9000000000001</v>
      </c>
      <c r="I634" s="14">
        <v>1209.5999999999999</v>
      </c>
      <c r="J634" s="14">
        <v>1237.98</v>
      </c>
    </row>
    <row r="635" spans="1:10" ht="15" x14ac:dyDescent="0.2">
      <c r="A635" s="11" t="s">
        <v>1725</v>
      </c>
      <c r="B635" s="11" t="s">
        <v>1726</v>
      </c>
      <c r="C635" s="10" t="str">
        <f>HYPERLINK("https://www.autoopt.ru/catalog/"&amp;A635&amp;"-","ссылка на сайт")</f>
        <v>ссылка на сайт</v>
      </c>
      <c r="D635" s="17" t="s">
        <v>1727</v>
      </c>
      <c r="E635" s="11" t="s">
        <v>741</v>
      </c>
      <c r="F635" s="16">
        <v>32</v>
      </c>
      <c r="G635" s="14">
        <v>704.58</v>
      </c>
      <c r="H635" s="14">
        <v>735</v>
      </c>
      <c r="I635" s="14">
        <v>771.78</v>
      </c>
      <c r="J635" s="14">
        <v>789.6</v>
      </c>
    </row>
    <row r="636" spans="1:10" ht="15" x14ac:dyDescent="0.2">
      <c r="A636" s="11" t="s">
        <v>1728</v>
      </c>
      <c r="B636" s="11" t="s">
        <v>1729</v>
      </c>
      <c r="C636" s="10" t="str">
        <f>HYPERLINK("https://www.autoopt.ru/catalog/"&amp;A636&amp;"-","ссылка на сайт")</f>
        <v>ссылка на сайт</v>
      </c>
      <c r="D636" s="17" t="s">
        <v>1730</v>
      </c>
      <c r="E636" s="11" t="s">
        <v>741</v>
      </c>
      <c r="F636" s="16">
        <v>33</v>
      </c>
      <c r="G636" s="14">
        <v>730.8</v>
      </c>
      <c r="H636" s="14">
        <v>762.3</v>
      </c>
      <c r="I636" s="14">
        <v>800.1</v>
      </c>
      <c r="J636" s="14">
        <v>819</v>
      </c>
    </row>
    <row r="637" spans="1:10" ht="15" x14ac:dyDescent="0.2">
      <c r="A637" s="11" t="s">
        <v>1731</v>
      </c>
      <c r="B637" s="11" t="s">
        <v>1732</v>
      </c>
      <c r="C637" s="10" t="str">
        <f>HYPERLINK("https://www.autoopt.ru/catalog/"&amp;A637&amp;"-","ссылка на сайт")</f>
        <v>ссылка на сайт</v>
      </c>
      <c r="D637" s="17" t="s">
        <v>1733</v>
      </c>
      <c r="E637" s="11" t="s">
        <v>741</v>
      </c>
      <c r="F637" s="16">
        <v>4</v>
      </c>
      <c r="G637" s="14">
        <v>730.8</v>
      </c>
      <c r="H637" s="14">
        <v>762.3</v>
      </c>
      <c r="I637" s="14">
        <v>800.1</v>
      </c>
      <c r="J637" s="14">
        <v>819</v>
      </c>
    </row>
    <row r="638" spans="1:10" ht="15" x14ac:dyDescent="0.2">
      <c r="A638" s="11" t="s">
        <v>1734</v>
      </c>
      <c r="B638" s="11" t="s">
        <v>1735</v>
      </c>
      <c r="C638" s="10" t="str">
        <f>HYPERLINK("https://www.autoopt.ru/catalog/"&amp;A638&amp;"-","ссылка на сайт")</f>
        <v>ссылка на сайт</v>
      </c>
      <c r="D638" s="17" t="s">
        <v>1736</v>
      </c>
      <c r="E638" s="11" t="s">
        <v>741</v>
      </c>
      <c r="F638" s="16">
        <v>19</v>
      </c>
      <c r="G638" s="14">
        <v>730.8</v>
      </c>
      <c r="H638" s="14">
        <v>762.3</v>
      </c>
      <c r="I638" s="14">
        <v>800.1</v>
      </c>
      <c r="J638" s="14">
        <v>819</v>
      </c>
    </row>
    <row r="639" spans="1:10" ht="15" x14ac:dyDescent="0.2">
      <c r="A639" s="11" t="s">
        <v>1737</v>
      </c>
      <c r="B639" s="11" t="s">
        <v>1738</v>
      </c>
      <c r="C639" s="10" t="str">
        <f>HYPERLINK("https://www.autoopt.ru/catalog/"&amp;A639&amp;"-","ссылка на сайт")</f>
        <v>ссылка на сайт</v>
      </c>
      <c r="D639" s="17" t="s">
        <v>1739</v>
      </c>
      <c r="E639" s="11" t="s">
        <v>741</v>
      </c>
      <c r="F639" s="16">
        <v>7</v>
      </c>
      <c r="G639" s="14">
        <v>584.88</v>
      </c>
      <c r="H639" s="14">
        <v>610.08000000000004</v>
      </c>
      <c r="I639" s="14">
        <v>639.48</v>
      </c>
      <c r="J639" s="14">
        <v>660.48</v>
      </c>
    </row>
    <row r="640" spans="1:10" ht="15" x14ac:dyDescent="0.2">
      <c r="A640" s="11" t="s">
        <v>1740</v>
      </c>
      <c r="B640" s="11" t="s">
        <v>1741</v>
      </c>
      <c r="C640" s="10" t="str">
        <f>HYPERLINK("https://www.autoopt.ru/catalog/"&amp;A640&amp;"-","ссылка на сайт")</f>
        <v>ссылка на сайт</v>
      </c>
      <c r="D640" s="17" t="s">
        <v>1742</v>
      </c>
      <c r="E640" s="11" t="s">
        <v>741</v>
      </c>
      <c r="F640" s="16">
        <v>16</v>
      </c>
      <c r="G640" s="14">
        <v>730.8</v>
      </c>
      <c r="H640" s="14">
        <v>762.3</v>
      </c>
      <c r="I640" s="14">
        <v>800.1</v>
      </c>
      <c r="J640" s="14">
        <v>819</v>
      </c>
    </row>
    <row r="641" spans="1:10" ht="15" x14ac:dyDescent="0.2">
      <c r="A641" s="11" t="s">
        <v>977</v>
      </c>
      <c r="B641" s="11" t="s">
        <v>978</v>
      </c>
      <c r="C641" s="10" t="str">
        <f>HYPERLINK("https://www.autoopt.ru/catalog/"&amp;A641&amp;"-","ссылка на сайт")</f>
        <v>ссылка на сайт</v>
      </c>
      <c r="D641" s="17" t="s">
        <v>979</v>
      </c>
      <c r="E641" s="11" t="s">
        <v>741</v>
      </c>
      <c r="F641" s="16">
        <v>3</v>
      </c>
      <c r="G641" s="14">
        <v>571.20000000000005</v>
      </c>
      <c r="H641" s="14">
        <v>596.4</v>
      </c>
      <c r="I641" s="14">
        <v>625.79999999999995</v>
      </c>
      <c r="J641" s="14">
        <v>645.78</v>
      </c>
    </row>
    <row r="642" spans="1:10" ht="15" x14ac:dyDescent="0.2">
      <c r="A642" s="11" t="s">
        <v>879</v>
      </c>
      <c r="B642" s="11" t="s">
        <v>880</v>
      </c>
      <c r="C642" s="10" t="str">
        <f>HYPERLINK("https://www.autoopt.ru/catalog/"&amp;A642&amp;"-","ссылка на сайт")</f>
        <v>ссылка на сайт</v>
      </c>
      <c r="D642" s="17" t="s">
        <v>881</v>
      </c>
      <c r="E642" s="11" t="s">
        <v>741</v>
      </c>
      <c r="F642" s="16">
        <v>3</v>
      </c>
      <c r="G642" s="14">
        <v>552.29999999999995</v>
      </c>
      <c r="H642" s="14">
        <v>576.48</v>
      </c>
      <c r="I642" s="14">
        <v>604.79999999999995</v>
      </c>
      <c r="J642" s="14">
        <v>623.70000000000005</v>
      </c>
    </row>
    <row r="643" spans="1:10" ht="15" x14ac:dyDescent="0.2">
      <c r="A643" s="11" t="s">
        <v>4644</v>
      </c>
      <c r="B643" s="11" t="s">
        <v>4645</v>
      </c>
      <c r="C643" s="10" t="str">
        <f>HYPERLINK("https://www.autoopt.ru/catalog/"&amp;A643&amp;"-","ссылка на сайт")</f>
        <v>ссылка на сайт</v>
      </c>
      <c r="D643" s="17" t="s">
        <v>4646</v>
      </c>
      <c r="E643" s="11" t="s">
        <v>741</v>
      </c>
      <c r="F643" s="16">
        <v>17</v>
      </c>
      <c r="G643" s="14">
        <v>1194.9000000000001</v>
      </c>
      <c r="H643" s="14">
        <v>1246.3800000000001</v>
      </c>
      <c r="I643" s="14">
        <v>1308.3</v>
      </c>
      <c r="J643" s="14">
        <v>1339.8</v>
      </c>
    </row>
    <row r="644" spans="1:10" ht="15" x14ac:dyDescent="0.2">
      <c r="A644" s="11" t="s">
        <v>4650</v>
      </c>
      <c r="B644" s="11" t="s">
        <v>4651</v>
      </c>
      <c r="C644" s="10" t="str">
        <f>HYPERLINK("https://www.autoopt.ru/catalog/"&amp;A644&amp;"-","ссылка на сайт")</f>
        <v>ссылка на сайт</v>
      </c>
      <c r="D644" s="17" t="s">
        <v>4652</v>
      </c>
      <c r="E644" s="11" t="s">
        <v>741</v>
      </c>
      <c r="F644" s="16">
        <v>4</v>
      </c>
      <c r="G644" s="14">
        <v>1188.5999999999999</v>
      </c>
      <c r="H644" s="14">
        <v>1240.08</v>
      </c>
      <c r="I644" s="14">
        <v>1302</v>
      </c>
      <c r="J644" s="14">
        <v>1332.48</v>
      </c>
    </row>
    <row r="645" spans="1:10" ht="15" x14ac:dyDescent="0.2">
      <c r="A645" s="11" t="s">
        <v>4647</v>
      </c>
      <c r="B645" s="11" t="s">
        <v>4648</v>
      </c>
      <c r="C645" s="10" t="str">
        <f>HYPERLINK("https://www.autoopt.ru/catalog/"&amp;A645&amp;"-","ссылка на сайт")</f>
        <v>ссылка на сайт</v>
      </c>
      <c r="D645" s="17" t="s">
        <v>4649</v>
      </c>
      <c r="E645" s="11" t="s">
        <v>741</v>
      </c>
      <c r="F645" s="16">
        <v>4</v>
      </c>
      <c r="G645" s="14">
        <v>1194.9000000000001</v>
      </c>
      <c r="H645" s="14">
        <v>1246.3800000000001</v>
      </c>
      <c r="I645" s="14">
        <v>1308.3</v>
      </c>
      <c r="J645" s="14">
        <v>1339.8</v>
      </c>
    </row>
    <row r="646" spans="1:10" ht="15" x14ac:dyDescent="0.2">
      <c r="A646" s="11" t="s">
        <v>4653</v>
      </c>
      <c r="B646" s="11" t="s">
        <v>4654</v>
      </c>
      <c r="C646" s="10" t="str">
        <f>HYPERLINK("https://www.autoopt.ru/catalog/"&amp;A646&amp;"-","ссылка на сайт")</f>
        <v>ссылка на сайт</v>
      </c>
      <c r="D646" s="17" t="s">
        <v>4655</v>
      </c>
      <c r="E646" s="11" t="s">
        <v>741</v>
      </c>
      <c r="F646" s="16">
        <v>8</v>
      </c>
      <c r="G646" s="14">
        <v>1194.9000000000001</v>
      </c>
      <c r="H646" s="14">
        <v>1246.3800000000001</v>
      </c>
      <c r="I646" s="14">
        <v>1308.3</v>
      </c>
      <c r="J646" s="14">
        <v>1339.8</v>
      </c>
    </row>
    <row r="647" spans="1:10" ht="15" x14ac:dyDescent="0.2">
      <c r="A647" s="11" t="s">
        <v>3896</v>
      </c>
      <c r="B647" s="11" t="s">
        <v>3897</v>
      </c>
      <c r="C647" s="10" t="str">
        <f>HYPERLINK("https://www.autoopt.ru/catalog/"&amp;A647&amp;"-","ссылка на сайт")</f>
        <v>ссылка на сайт</v>
      </c>
      <c r="D647" s="17" t="s">
        <v>3898</v>
      </c>
      <c r="E647" s="11" t="s">
        <v>741</v>
      </c>
      <c r="F647" s="16">
        <v>21</v>
      </c>
      <c r="G647" s="14">
        <v>45</v>
      </c>
      <c r="H647" s="14">
        <v>45</v>
      </c>
      <c r="I647" s="14">
        <v>45</v>
      </c>
      <c r="J647" s="14">
        <v>45</v>
      </c>
    </row>
    <row r="648" spans="1:10" ht="15" x14ac:dyDescent="0.2">
      <c r="A648" s="11" t="s">
        <v>2002</v>
      </c>
      <c r="B648" s="11" t="s">
        <v>2003</v>
      </c>
      <c r="C648" s="10" t="str">
        <f>HYPERLINK("https://www.autoopt.ru/catalog/"&amp;A648&amp;"-","ссылка на сайт")</f>
        <v>ссылка на сайт</v>
      </c>
      <c r="D648" s="17" t="s">
        <v>2004</v>
      </c>
      <c r="E648" s="11" t="s">
        <v>741</v>
      </c>
      <c r="F648" s="16">
        <v>10</v>
      </c>
      <c r="G648" s="14">
        <v>297.18</v>
      </c>
      <c r="H648" s="14">
        <v>309.77999999999997</v>
      </c>
      <c r="I648" s="14">
        <v>325.5</v>
      </c>
      <c r="J648" s="14">
        <v>336</v>
      </c>
    </row>
    <row r="649" spans="1:10" ht="15" x14ac:dyDescent="0.2">
      <c r="A649" s="11" t="s">
        <v>3327</v>
      </c>
      <c r="B649" s="11" t="s">
        <v>3328</v>
      </c>
      <c r="C649" s="10" t="str">
        <f>HYPERLINK("https://www.autoopt.ru/catalog/"&amp;A649&amp;"-","ссылка на сайт")</f>
        <v>ссылка на сайт</v>
      </c>
      <c r="D649" s="17" t="s">
        <v>3329</v>
      </c>
      <c r="E649" s="11" t="s">
        <v>741</v>
      </c>
      <c r="F649" s="16">
        <v>90</v>
      </c>
      <c r="G649" s="14">
        <v>71.760000000000005</v>
      </c>
      <c r="H649" s="14">
        <v>74.760000000000005</v>
      </c>
      <c r="I649" s="14">
        <v>78.42</v>
      </c>
      <c r="J649" s="14">
        <v>81.48</v>
      </c>
    </row>
    <row r="650" spans="1:10" ht="15" x14ac:dyDescent="0.2">
      <c r="A650" s="11" t="s">
        <v>4035</v>
      </c>
      <c r="B650" s="11" t="s">
        <v>4036</v>
      </c>
      <c r="C650" s="10" t="str">
        <f>HYPERLINK("https://www.autoopt.ru/catalog/"&amp;A650&amp;"-","ссылка на сайт")</f>
        <v>ссылка на сайт</v>
      </c>
      <c r="D650" s="17" t="s">
        <v>4037</v>
      </c>
      <c r="E650" s="11" t="s">
        <v>741</v>
      </c>
      <c r="F650" s="16">
        <v>8</v>
      </c>
      <c r="G650" s="14">
        <v>184.32</v>
      </c>
      <c r="H650" s="14">
        <v>192.18</v>
      </c>
      <c r="I650" s="14">
        <v>201.6</v>
      </c>
      <c r="J650" s="14">
        <v>207.9</v>
      </c>
    </row>
    <row r="651" spans="1:10" ht="25.5" x14ac:dyDescent="0.2">
      <c r="A651" s="11" t="s">
        <v>1844</v>
      </c>
      <c r="B651" s="11" t="s">
        <v>1845</v>
      </c>
      <c r="C651" s="10" t="str">
        <f>HYPERLINK("https://www.autoopt.ru/catalog/"&amp;A651&amp;"-","ссылка на сайт")</f>
        <v>ссылка на сайт</v>
      </c>
      <c r="D651" s="17" t="s">
        <v>1846</v>
      </c>
      <c r="E651" s="11" t="s">
        <v>741</v>
      </c>
      <c r="F651" s="16">
        <v>8</v>
      </c>
      <c r="G651" s="14">
        <v>4990.68</v>
      </c>
      <c r="H651" s="14">
        <v>5162.88</v>
      </c>
      <c r="I651" s="14">
        <v>5378.1</v>
      </c>
      <c r="J651" s="14">
        <v>5550.3</v>
      </c>
    </row>
    <row r="652" spans="1:10" ht="25.5" x14ac:dyDescent="0.2">
      <c r="A652" s="11" t="s">
        <v>1841</v>
      </c>
      <c r="B652" s="11" t="s">
        <v>1842</v>
      </c>
      <c r="C652" s="10" t="str">
        <f>HYPERLINK("https://www.autoopt.ru/catalog/"&amp;A652&amp;"-","ссылка на сайт")</f>
        <v>ссылка на сайт</v>
      </c>
      <c r="D652" s="17" t="s">
        <v>1843</v>
      </c>
      <c r="E652" s="11" t="s">
        <v>741</v>
      </c>
      <c r="F652" s="16">
        <v>14</v>
      </c>
      <c r="G652" s="14">
        <v>7014</v>
      </c>
      <c r="H652" s="14">
        <v>7255.5</v>
      </c>
      <c r="I652" s="14">
        <v>7549.5</v>
      </c>
      <c r="J652" s="14">
        <v>7791</v>
      </c>
    </row>
    <row r="653" spans="1:10" ht="15" x14ac:dyDescent="0.2">
      <c r="A653" s="11" t="s">
        <v>4292</v>
      </c>
      <c r="B653" s="11" t="s">
        <v>4293</v>
      </c>
      <c r="C653" s="10" t="str">
        <f>HYPERLINK("https://www.autoopt.ru/catalog/"&amp;A653&amp;"-","ссылка на сайт")</f>
        <v>ссылка на сайт</v>
      </c>
      <c r="D653" s="17" t="s">
        <v>4294</v>
      </c>
      <c r="E653" s="11" t="s">
        <v>741</v>
      </c>
      <c r="F653" s="16">
        <v>50</v>
      </c>
      <c r="G653" s="14">
        <v>50.4</v>
      </c>
      <c r="H653" s="14">
        <v>52.56</v>
      </c>
      <c r="I653" s="14">
        <v>55.14</v>
      </c>
      <c r="J653" s="14">
        <v>57.24</v>
      </c>
    </row>
    <row r="654" spans="1:10" ht="15" x14ac:dyDescent="0.2">
      <c r="A654" s="11" t="s">
        <v>3330</v>
      </c>
      <c r="B654" s="11" t="s">
        <v>3331</v>
      </c>
      <c r="C654" s="10" t="str">
        <f>HYPERLINK("https://www.autoopt.ru/catalog/"&amp;A654&amp;"-","ссылка на сайт")</f>
        <v>ссылка на сайт</v>
      </c>
      <c r="D654" s="17" t="s">
        <v>3332</v>
      </c>
      <c r="E654" s="11" t="s">
        <v>741</v>
      </c>
      <c r="F654" s="16">
        <v>47</v>
      </c>
      <c r="G654" s="14">
        <v>101.16</v>
      </c>
      <c r="H654" s="14">
        <v>105.42</v>
      </c>
      <c r="I654" s="14">
        <v>110.58</v>
      </c>
      <c r="J654" s="14">
        <v>114.84</v>
      </c>
    </row>
    <row r="655" spans="1:10" ht="15" x14ac:dyDescent="0.2">
      <c r="A655" s="11" t="s">
        <v>2824</v>
      </c>
      <c r="B655" s="11" t="s">
        <v>2825</v>
      </c>
      <c r="C655" s="10" t="str">
        <f>HYPERLINK("https://www.autoopt.ru/catalog/"&amp;A655&amp;"-","ссылка на сайт")</f>
        <v>ссылка на сайт</v>
      </c>
      <c r="D655" s="17" t="s">
        <v>2826</v>
      </c>
      <c r="E655" s="11" t="s">
        <v>741</v>
      </c>
      <c r="F655" s="16">
        <v>8</v>
      </c>
      <c r="G655" s="14">
        <v>437.88</v>
      </c>
      <c r="H655" s="14">
        <v>456.78</v>
      </c>
      <c r="I655" s="14">
        <v>479.88</v>
      </c>
      <c r="J655" s="14">
        <v>494.58</v>
      </c>
    </row>
    <row r="656" spans="1:10" ht="15" x14ac:dyDescent="0.2">
      <c r="A656" s="11" t="s">
        <v>2317</v>
      </c>
      <c r="B656" s="11" t="s">
        <v>2318</v>
      </c>
      <c r="C656" s="10" t="str">
        <f>HYPERLINK("https://www.autoopt.ru/catalog/"&amp;A656&amp;"-","ссылка на сайт")</f>
        <v>ссылка на сайт</v>
      </c>
      <c r="D656" s="17" t="s">
        <v>2319</v>
      </c>
      <c r="E656" s="11" t="s">
        <v>741</v>
      </c>
      <c r="F656" s="16">
        <v>15</v>
      </c>
      <c r="G656" s="14">
        <v>27.96</v>
      </c>
      <c r="H656" s="14">
        <v>29.16</v>
      </c>
      <c r="I656" s="14">
        <v>30.6</v>
      </c>
      <c r="J656" s="14">
        <v>31.8</v>
      </c>
    </row>
    <row r="657" spans="1:10" ht="15" x14ac:dyDescent="0.2">
      <c r="A657" s="11" t="s">
        <v>2104</v>
      </c>
      <c r="B657" s="11" t="s">
        <v>2105</v>
      </c>
      <c r="C657" s="10" t="str">
        <f>HYPERLINK("https://www.autoopt.ru/catalog/"&amp;A657&amp;"-","ссылка на сайт")</f>
        <v>ссылка на сайт</v>
      </c>
      <c r="D657" s="17" t="s">
        <v>2106</v>
      </c>
      <c r="E657" s="11" t="s">
        <v>741</v>
      </c>
      <c r="F657" s="16">
        <v>41</v>
      </c>
      <c r="G657" s="14">
        <v>201.72</v>
      </c>
      <c r="H657" s="14">
        <v>211.92</v>
      </c>
      <c r="I657" s="14">
        <v>218.76</v>
      </c>
      <c r="J657" s="14">
        <v>223.8</v>
      </c>
    </row>
    <row r="658" spans="1:10" ht="15" x14ac:dyDescent="0.2">
      <c r="A658" s="11" t="s">
        <v>3333</v>
      </c>
      <c r="B658" s="11" t="s">
        <v>3334</v>
      </c>
      <c r="C658" s="10" t="str">
        <f>HYPERLINK("https://www.autoopt.ru/catalog/"&amp;A658&amp;"-","ссылка на сайт")</f>
        <v>ссылка на сайт</v>
      </c>
      <c r="D658" s="17" t="s">
        <v>3335</v>
      </c>
      <c r="E658" s="11" t="s">
        <v>741</v>
      </c>
      <c r="F658" s="16">
        <v>34</v>
      </c>
      <c r="G658" s="14">
        <v>135.66</v>
      </c>
      <c r="H658" s="14">
        <v>141.47999999999999</v>
      </c>
      <c r="I658" s="14">
        <v>148.38</v>
      </c>
      <c r="J658" s="14">
        <v>153</v>
      </c>
    </row>
    <row r="659" spans="1:10" ht="15" x14ac:dyDescent="0.2">
      <c r="A659" s="11" t="s">
        <v>4548</v>
      </c>
      <c r="B659" s="11" t="s">
        <v>4549</v>
      </c>
      <c r="C659" s="10" t="str">
        <f>HYPERLINK("https://www.autoopt.ru/catalog/"&amp;A659&amp;"-","ссылка на сайт")</f>
        <v>ссылка на сайт</v>
      </c>
      <c r="D659" s="17" t="s">
        <v>4550</v>
      </c>
      <c r="E659" s="11" t="s">
        <v>741</v>
      </c>
      <c r="F659" s="16">
        <v>23</v>
      </c>
      <c r="G659" s="14">
        <v>249.9</v>
      </c>
      <c r="H659" s="14">
        <v>260.39999999999998</v>
      </c>
      <c r="I659" s="14">
        <v>273</v>
      </c>
      <c r="J659" s="14">
        <v>281.39999999999998</v>
      </c>
    </row>
    <row r="660" spans="1:10" ht="15" x14ac:dyDescent="0.2">
      <c r="A660" s="11" t="s">
        <v>1378</v>
      </c>
      <c r="B660" s="11" t="s">
        <v>1379</v>
      </c>
      <c r="C660" s="10" t="str">
        <f>HYPERLINK("https://www.autoopt.ru/catalog/"&amp;A660&amp;"-","ссылка на сайт")</f>
        <v>ссылка на сайт</v>
      </c>
      <c r="D660" s="17" t="s">
        <v>1380</v>
      </c>
      <c r="E660" s="11" t="s">
        <v>741</v>
      </c>
      <c r="F660" s="16">
        <v>18</v>
      </c>
      <c r="G660" s="14">
        <v>1581.3</v>
      </c>
      <c r="H660" s="14">
        <v>1649.58</v>
      </c>
      <c r="I660" s="14">
        <v>1731.48</v>
      </c>
      <c r="J660" s="14">
        <v>1772.4</v>
      </c>
    </row>
    <row r="661" spans="1:10" ht="15" x14ac:dyDescent="0.2">
      <c r="A661" s="11" t="s">
        <v>1913</v>
      </c>
      <c r="B661" s="11" t="s">
        <v>1914</v>
      </c>
      <c r="C661" s="10" t="str">
        <f>HYPERLINK("https://www.autoopt.ru/catalog/"&amp;A661&amp;"-","ссылка на сайт")</f>
        <v>ссылка на сайт</v>
      </c>
      <c r="D661" s="17" t="s">
        <v>1915</v>
      </c>
      <c r="E661" s="11" t="s">
        <v>741</v>
      </c>
      <c r="F661" s="16">
        <v>20</v>
      </c>
      <c r="G661" s="14">
        <v>990.18</v>
      </c>
      <c r="H661" s="14">
        <v>1033.2</v>
      </c>
      <c r="I661" s="14">
        <v>1084.68</v>
      </c>
      <c r="J661" s="14">
        <v>1109.8800000000001</v>
      </c>
    </row>
    <row r="662" spans="1:10" ht="15" x14ac:dyDescent="0.2">
      <c r="A662" s="11" t="s">
        <v>1704</v>
      </c>
      <c r="B662" s="11" t="s">
        <v>1705</v>
      </c>
      <c r="C662" s="10" t="str">
        <f>HYPERLINK("https://www.autoopt.ru/catalog/"&amp;A662&amp;"-","ссылка на сайт")</f>
        <v>ссылка на сайт</v>
      </c>
      <c r="D662" s="17" t="s">
        <v>1706</v>
      </c>
      <c r="E662" s="11" t="s">
        <v>741</v>
      </c>
      <c r="F662" s="16">
        <v>1</v>
      </c>
      <c r="G662" s="14">
        <v>2248.08</v>
      </c>
      <c r="H662" s="14">
        <v>2344.6799999999998</v>
      </c>
      <c r="I662" s="14">
        <v>2461.1999999999998</v>
      </c>
      <c r="J662" s="14">
        <v>2518.98</v>
      </c>
    </row>
    <row r="663" spans="1:10" ht="15" x14ac:dyDescent="0.2">
      <c r="A663" s="11" t="s">
        <v>4605</v>
      </c>
      <c r="B663" s="11" t="s">
        <v>4606</v>
      </c>
      <c r="C663" s="10" t="str">
        <f>HYPERLINK("https://www.autoopt.ru/catalog/"&amp;A663&amp;"-","ссылка на сайт")</f>
        <v>ссылка на сайт</v>
      </c>
      <c r="D663" s="17" t="s">
        <v>4607</v>
      </c>
      <c r="E663" s="11" t="s">
        <v>741</v>
      </c>
      <c r="F663" s="16">
        <v>2</v>
      </c>
      <c r="G663" s="14">
        <v>8053.5</v>
      </c>
      <c r="H663" s="14">
        <v>8337</v>
      </c>
      <c r="I663" s="14">
        <v>8683.5</v>
      </c>
      <c r="J663" s="14">
        <v>8893.5</v>
      </c>
    </row>
    <row r="664" spans="1:10" ht="15" x14ac:dyDescent="0.2">
      <c r="A664" s="11" t="s">
        <v>980</v>
      </c>
      <c r="B664" s="11" t="s">
        <v>981</v>
      </c>
      <c r="C664" s="10" t="str">
        <f>HYPERLINK("https://www.autoopt.ru/catalog/"&amp;A664&amp;"-","ссылка на сайт")</f>
        <v>ссылка на сайт</v>
      </c>
      <c r="D664" s="17" t="s">
        <v>982</v>
      </c>
      <c r="E664" s="11" t="s">
        <v>741</v>
      </c>
      <c r="F664" s="16">
        <v>6</v>
      </c>
      <c r="G664" s="14">
        <v>6436.5</v>
      </c>
      <c r="H664" s="14">
        <v>6657</v>
      </c>
      <c r="I664" s="14">
        <v>6940.5</v>
      </c>
      <c r="J664" s="14">
        <v>7161</v>
      </c>
    </row>
    <row r="665" spans="1:10" ht="15" x14ac:dyDescent="0.2">
      <c r="A665" s="11" t="s">
        <v>2504</v>
      </c>
      <c r="B665" s="11" t="s">
        <v>2505</v>
      </c>
      <c r="C665" s="10" t="str">
        <f>HYPERLINK("https://www.autoopt.ru/catalog/"&amp;A665&amp;"-","ссылка на сайт")</f>
        <v>ссылка на сайт</v>
      </c>
      <c r="D665" s="17" t="s">
        <v>2506</v>
      </c>
      <c r="E665" s="11" t="s">
        <v>1568</v>
      </c>
      <c r="F665" s="16">
        <v>12</v>
      </c>
      <c r="G665" s="14">
        <v>3009.3</v>
      </c>
      <c r="H665" s="14">
        <v>3112.2</v>
      </c>
      <c r="I665" s="14">
        <v>3242.4</v>
      </c>
      <c r="J665" s="14">
        <v>3346.38</v>
      </c>
    </row>
    <row r="666" spans="1:10" ht="15" x14ac:dyDescent="0.2">
      <c r="A666" s="11" t="s">
        <v>1443</v>
      </c>
      <c r="B666" s="11" t="s">
        <v>1444</v>
      </c>
      <c r="C666" s="10" t="str">
        <f>HYPERLINK("https://www.autoopt.ru/catalog/"&amp;A666&amp;"-","ссылка на сайт")</f>
        <v>ссылка на сайт</v>
      </c>
      <c r="D666" s="17" t="s">
        <v>1445</v>
      </c>
      <c r="E666" s="11" t="s">
        <v>741</v>
      </c>
      <c r="F666" s="16">
        <v>2</v>
      </c>
      <c r="G666" s="14">
        <v>1066.8</v>
      </c>
      <c r="H666" s="14">
        <v>1113</v>
      </c>
      <c r="I666" s="14">
        <v>1167.5999999999999</v>
      </c>
      <c r="J666" s="14">
        <v>1195.98</v>
      </c>
    </row>
    <row r="667" spans="1:10" ht="15" x14ac:dyDescent="0.2">
      <c r="A667" s="11" t="s">
        <v>1910</v>
      </c>
      <c r="B667" s="11" t="s">
        <v>1911</v>
      </c>
      <c r="C667" s="10" t="str">
        <f>HYPERLINK("https://www.autoopt.ru/catalog/"&amp;A667&amp;"-","ссылка на сайт")</f>
        <v>ссылка на сайт</v>
      </c>
      <c r="D667" s="17" t="s">
        <v>1912</v>
      </c>
      <c r="E667" s="11" t="s">
        <v>741</v>
      </c>
      <c r="F667" s="16">
        <v>2</v>
      </c>
      <c r="G667" s="14">
        <v>2045.4</v>
      </c>
      <c r="H667" s="14">
        <v>2133.6</v>
      </c>
      <c r="I667" s="14">
        <v>2238.6</v>
      </c>
      <c r="J667" s="14">
        <v>2292.1799999999998</v>
      </c>
    </row>
    <row r="668" spans="1:10" ht="15" x14ac:dyDescent="0.2">
      <c r="A668" s="11" t="s">
        <v>1791</v>
      </c>
      <c r="B668" s="11" t="s">
        <v>1792</v>
      </c>
      <c r="C668" s="10" t="str">
        <f>HYPERLINK("https://www.autoopt.ru/catalog/"&amp;A668&amp;"-","ссылка на сайт")</f>
        <v>ссылка на сайт</v>
      </c>
      <c r="D668" s="17" t="s">
        <v>1793</v>
      </c>
      <c r="E668" s="11" t="s">
        <v>741</v>
      </c>
      <c r="F668" s="16">
        <v>15</v>
      </c>
      <c r="G668" s="14">
        <v>149.22</v>
      </c>
      <c r="H668" s="14">
        <v>155.63999999999999</v>
      </c>
      <c r="I668" s="14">
        <v>163.32</v>
      </c>
      <c r="J668" s="14">
        <v>168.36</v>
      </c>
    </row>
    <row r="669" spans="1:10" ht="15" x14ac:dyDescent="0.2">
      <c r="A669" s="11" t="s">
        <v>1788</v>
      </c>
      <c r="B669" s="11" t="s">
        <v>1789</v>
      </c>
      <c r="C669" s="10" t="str">
        <f>HYPERLINK("https://www.autoopt.ru/catalog/"&amp;A669&amp;"-","ссылка на сайт")</f>
        <v>ссылка на сайт</v>
      </c>
      <c r="D669" s="17" t="s">
        <v>1790</v>
      </c>
      <c r="E669" s="11" t="s">
        <v>741</v>
      </c>
      <c r="F669" s="16">
        <v>35</v>
      </c>
      <c r="G669" s="14">
        <v>176.64</v>
      </c>
      <c r="H669" s="14">
        <v>184.08</v>
      </c>
      <c r="I669" s="14">
        <v>193.2</v>
      </c>
      <c r="J669" s="14">
        <v>199.2</v>
      </c>
    </row>
    <row r="670" spans="1:10" ht="15" x14ac:dyDescent="0.2">
      <c r="A670" s="11" t="s">
        <v>1226</v>
      </c>
      <c r="B670" s="11" t="s">
        <v>1227</v>
      </c>
      <c r="C670" s="10" t="str">
        <f>HYPERLINK("https://www.autoopt.ru/catalog/"&amp;A670&amp;"-","ссылка на сайт")</f>
        <v>ссылка на сайт</v>
      </c>
      <c r="D670" s="17" t="s">
        <v>1228</v>
      </c>
      <c r="E670" s="11" t="s">
        <v>741</v>
      </c>
      <c r="F670" s="16">
        <v>1</v>
      </c>
      <c r="G670" s="14">
        <v>16726.5</v>
      </c>
      <c r="H670" s="14">
        <v>17304</v>
      </c>
      <c r="I670" s="14">
        <v>18028.5</v>
      </c>
      <c r="J670" s="14">
        <v>18459</v>
      </c>
    </row>
    <row r="671" spans="1:10" ht="15" x14ac:dyDescent="0.2">
      <c r="A671" s="11" t="s">
        <v>1217</v>
      </c>
      <c r="B671" s="11" t="s">
        <v>1218</v>
      </c>
      <c r="C671" s="10" t="str">
        <f>HYPERLINK("https://www.autoopt.ru/catalog/"&amp;A671&amp;"-","ссылка на сайт")</f>
        <v>ссылка на сайт</v>
      </c>
      <c r="D671" s="17" t="s">
        <v>1219</v>
      </c>
      <c r="E671" s="11" t="s">
        <v>741</v>
      </c>
      <c r="F671" s="16">
        <v>1</v>
      </c>
      <c r="G671" s="14">
        <v>19372.5</v>
      </c>
      <c r="H671" s="14">
        <v>20034</v>
      </c>
      <c r="I671" s="14">
        <v>20874</v>
      </c>
      <c r="J671" s="14">
        <v>21210</v>
      </c>
    </row>
    <row r="672" spans="1:10" ht="15" x14ac:dyDescent="0.2">
      <c r="A672" s="11" t="s">
        <v>846</v>
      </c>
      <c r="B672" s="11" t="s">
        <v>847</v>
      </c>
      <c r="C672" s="10" t="str">
        <f>HYPERLINK("https://www.autoopt.ru/catalog/"&amp;A672&amp;"-","ссылка на сайт")</f>
        <v>ссылка на сайт</v>
      </c>
      <c r="D672" s="17" t="s">
        <v>848</v>
      </c>
      <c r="E672" s="11" t="s">
        <v>741</v>
      </c>
      <c r="F672" s="16">
        <v>19</v>
      </c>
      <c r="G672" s="14">
        <v>29925</v>
      </c>
      <c r="H672" s="14">
        <v>30975</v>
      </c>
      <c r="I672" s="14">
        <v>32235</v>
      </c>
      <c r="J672" s="14">
        <v>32760</v>
      </c>
    </row>
    <row r="673" spans="1:10" ht="15" x14ac:dyDescent="0.2">
      <c r="A673" s="11" t="s">
        <v>1214</v>
      </c>
      <c r="B673" s="11" t="s">
        <v>1215</v>
      </c>
      <c r="C673" s="10" t="str">
        <f>HYPERLINK("https://www.autoopt.ru/catalog/"&amp;A673&amp;"-","ссылка на сайт")</f>
        <v>ссылка на сайт</v>
      </c>
      <c r="D673" s="17" t="s">
        <v>1216</v>
      </c>
      <c r="E673" s="11" t="s">
        <v>741</v>
      </c>
      <c r="F673" s="16">
        <v>7</v>
      </c>
      <c r="G673" s="14">
        <v>19372.5</v>
      </c>
      <c r="H673" s="14">
        <v>20034</v>
      </c>
      <c r="I673" s="14">
        <v>20874</v>
      </c>
      <c r="J673" s="14">
        <v>21210</v>
      </c>
    </row>
    <row r="674" spans="1:10" ht="15" x14ac:dyDescent="0.2">
      <c r="A674" s="11" t="s">
        <v>849</v>
      </c>
      <c r="B674" s="11" t="s">
        <v>850</v>
      </c>
      <c r="C674" s="10" t="str">
        <f>HYPERLINK("https://www.autoopt.ru/catalog/"&amp;A674&amp;"-","ссылка на сайт")</f>
        <v>ссылка на сайт</v>
      </c>
      <c r="D674" s="17" t="s">
        <v>851</v>
      </c>
      <c r="E674" s="11" t="s">
        <v>741</v>
      </c>
      <c r="F674" s="16">
        <v>40</v>
      </c>
      <c r="G674" s="14">
        <v>37380</v>
      </c>
      <c r="H674" s="14">
        <v>38745</v>
      </c>
      <c r="I674" s="14">
        <v>40320</v>
      </c>
      <c r="J674" s="14">
        <v>40950</v>
      </c>
    </row>
    <row r="675" spans="1:10" ht="15" x14ac:dyDescent="0.2">
      <c r="A675" s="11" t="s">
        <v>1202</v>
      </c>
      <c r="B675" s="11" t="s">
        <v>1203</v>
      </c>
      <c r="C675" s="10" t="str">
        <f>HYPERLINK("https://www.autoopt.ru/catalog/"&amp;A675&amp;"-","ссылка на сайт")</f>
        <v>ссылка на сайт</v>
      </c>
      <c r="D675" s="17" t="s">
        <v>1204</v>
      </c>
      <c r="E675" s="11" t="s">
        <v>741</v>
      </c>
      <c r="F675" s="16">
        <v>42</v>
      </c>
      <c r="G675" s="14">
        <v>6709.5</v>
      </c>
      <c r="H675" s="14">
        <v>6940.5</v>
      </c>
      <c r="I675" s="14">
        <v>7224</v>
      </c>
      <c r="J675" s="14">
        <v>7455</v>
      </c>
    </row>
    <row r="676" spans="1:10" ht="25.5" x14ac:dyDescent="0.2">
      <c r="A676" s="11" t="s">
        <v>2477</v>
      </c>
      <c r="B676" s="11" t="s">
        <v>2478</v>
      </c>
      <c r="C676" s="10" t="str">
        <f>HYPERLINK("https://www.autoopt.ru/catalog/"&amp;A676&amp;"-","ссылка на сайт")</f>
        <v>ссылка на сайт</v>
      </c>
      <c r="D676" s="17" t="s">
        <v>2479</v>
      </c>
      <c r="E676" s="11" t="s">
        <v>741</v>
      </c>
      <c r="F676" s="16">
        <v>7</v>
      </c>
      <c r="G676" s="14">
        <v>16285.5</v>
      </c>
      <c r="H676" s="14">
        <v>16852.5</v>
      </c>
      <c r="I676" s="14">
        <v>17545.5</v>
      </c>
      <c r="J676" s="14">
        <v>17976</v>
      </c>
    </row>
    <row r="677" spans="1:10" ht="15" x14ac:dyDescent="0.2">
      <c r="A677" s="11" t="s">
        <v>1423</v>
      </c>
      <c r="B677" s="11" t="s">
        <v>1424</v>
      </c>
      <c r="C677" s="10" t="str">
        <f>HYPERLINK("https://www.autoopt.ru/catalog/"&amp;A677&amp;"-","ссылка на сайт")</f>
        <v>ссылка на сайт</v>
      </c>
      <c r="D677" s="17" t="s">
        <v>1425</v>
      </c>
      <c r="E677" s="11" t="s">
        <v>741</v>
      </c>
      <c r="F677" s="16">
        <v>3</v>
      </c>
      <c r="G677" s="14">
        <v>24465</v>
      </c>
      <c r="H677" s="14">
        <v>25935</v>
      </c>
      <c r="I677" s="14">
        <v>26670</v>
      </c>
      <c r="J677" s="14">
        <v>27300</v>
      </c>
    </row>
    <row r="678" spans="1:10" ht="15" x14ac:dyDescent="0.2">
      <c r="A678" s="11" t="s">
        <v>1426</v>
      </c>
      <c r="B678" s="11" t="s">
        <v>1427</v>
      </c>
      <c r="C678" s="10" t="str">
        <f>HYPERLINK("https://www.autoopt.ru/catalog/"&amp;A678&amp;"-","ссылка на сайт")</f>
        <v>ссылка на сайт</v>
      </c>
      <c r="D678" s="17" t="s">
        <v>1425</v>
      </c>
      <c r="E678" s="11" t="s">
        <v>741</v>
      </c>
      <c r="F678" s="16">
        <v>4</v>
      </c>
      <c r="G678" s="14">
        <v>20968.5</v>
      </c>
      <c r="H678" s="14">
        <v>22281</v>
      </c>
      <c r="I678" s="14">
        <v>22837.5</v>
      </c>
      <c r="J678" s="14">
        <v>23404.5</v>
      </c>
    </row>
    <row r="679" spans="1:10" ht="15" x14ac:dyDescent="0.2">
      <c r="A679" s="11" t="s">
        <v>1136</v>
      </c>
      <c r="B679" s="11" t="s">
        <v>1137</v>
      </c>
      <c r="C679" s="10" t="str">
        <f>HYPERLINK("https://www.autoopt.ru/catalog/"&amp;A679&amp;"-","ссылка на сайт")</f>
        <v>ссылка на сайт</v>
      </c>
      <c r="D679" s="17" t="s">
        <v>1138</v>
      </c>
      <c r="E679" s="11" t="s">
        <v>741</v>
      </c>
      <c r="F679" s="16">
        <v>2</v>
      </c>
      <c r="G679" s="14">
        <v>698.34</v>
      </c>
      <c r="H679" s="14">
        <v>705.12</v>
      </c>
      <c r="I679" s="14">
        <v>732.24</v>
      </c>
      <c r="J679" s="14">
        <v>740.16</v>
      </c>
    </row>
    <row r="680" spans="1:10" ht="15" x14ac:dyDescent="0.2">
      <c r="A680" s="11" t="s">
        <v>4405</v>
      </c>
      <c r="B680" s="11" t="s">
        <v>4406</v>
      </c>
      <c r="C680" s="10" t="str">
        <f>HYPERLINK("https://www.autoopt.ru/catalog/"&amp;A680&amp;"-","ссылка на сайт")</f>
        <v>ссылка на сайт</v>
      </c>
      <c r="D680" s="17" t="s">
        <v>4407</v>
      </c>
      <c r="E680" s="11" t="s">
        <v>741</v>
      </c>
      <c r="F680" s="16">
        <v>1</v>
      </c>
      <c r="G680" s="14">
        <v>3026.1</v>
      </c>
      <c r="H680" s="14">
        <v>3130.08</v>
      </c>
      <c r="I680" s="14">
        <v>3260.28</v>
      </c>
      <c r="J680" s="14">
        <v>3365.28</v>
      </c>
    </row>
    <row r="681" spans="1:10" ht="15" x14ac:dyDescent="0.2">
      <c r="A681" s="11" t="s">
        <v>3336</v>
      </c>
      <c r="B681" s="11" t="s">
        <v>3337</v>
      </c>
      <c r="C681" s="10" t="str">
        <f>HYPERLINK("https://www.autoopt.ru/catalog/"&amp;A681&amp;"-","ссылка на сайт")</f>
        <v>ссылка на сайт</v>
      </c>
      <c r="D681" s="17" t="s">
        <v>3338</v>
      </c>
      <c r="E681" s="11" t="s">
        <v>741</v>
      </c>
      <c r="F681" s="16">
        <v>5</v>
      </c>
      <c r="G681" s="14">
        <v>3378.9</v>
      </c>
      <c r="H681" s="14">
        <v>3495.48</v>
      </c>
      <c r="I681" s="14">
        <v>3641.4</v>
      </c>
      <c r="J681" s="14">
        <v>3757.98</v>
      </c>
    </row>
    <row r="682" spans="1:10" ht="15" x14ac:dyDescent="0.2">
      <c r="A682" s="11" t="s">
        <v>1853</v>
      </c>
      <c r="B682" s="11" t="s">
        <v>1854</v>
      </c>
      <c r="C682" s="10" t="str">
        <f>HYPERLINK("https://www.autoopt.ru/catalog/"&amp;A682&amp;"-","ссылка на сайт")</f>
        <v>ссылка на сайт</v>
      </c>
      <c r="D682" s="17" t="s">
        <v>1855</v>
      </c>
      <c r="E682" s="11" t="s">
        <v>741</v>
      </c>
      <c r="F682" s="16">
        <v>1</v>
      </c>
      <c r="G682" s="14">
        <v>4019.4</v>
      </c>
      <c r="H682" s="14">
        <v>4158</v>
      </c>
      <c r="I682" s="14">
        <v>4331.28</v>
      </c>
      <c r="J682" s="14">
        <v>4469.88</v>
      </c>
    </row>
    <row r="683" spans="1:10" ht="15" x14ac:dyDescent="0.2">
      <c r="A683" s="11" t="s">
        <v>2356</v>
      </c>
      <c r="B683" s="11" t="s">
        <v>2357</v>
      </c>
      <c r="C683" s="10" t="str">
        <f>HYPERLINK("https://www.autoopt.ru/catalog/"&amp;A683&amp;"-","ссылка на сайт")</f>
        <v>ссылка на сайт</v>
      </c>
      <c r="D683" s="17" t="s">
        <v>2358</v>
      </c>
      <c r="E683" s="11" t="s">
        <v>741</v>
      </c>
      <c r="F683" s="16">
        <v>13</v>
      </c>
      <c r="G683" s="14">
        <v>2790</v>
      </c>
      <c r="H683" s="14">
        <v>2790</v>
      </c>
      <c r="I683" s="14">
        <v>2790</v>
      </c>
      <c r="J683" s="14">
        <v>2790</v>
      </c>
    </row>
    <row r="684" spans="1:10" ht="15" x14ac:dyDescent="0.2">
      <c r="A684" s="11" t="s">
        <v>4608</v>
      </c>
      <c r="B684" s="11" t="s">
        <v>4609</v>
      </c>
      <c r="C684" s="10" t="str">
        <f>HYPERLINK("https://www.autoopt.ru/catalog/"&amp;A684&amp;"-","ссылка на сайт")</f>
        <v>ссылка на сайт</v>
      </c>
      <c r="D684" s="17" t="s">
        <v>2358</v>
      </c>
      <c r="E684" s="11" t="s">
        <v>741</v>
      </c>
      <c r="F684" s="16">
        <v>6</v>
      </c>
      <c r="G684" s="14">
        <v>2283.7800000000002</v>
      </c>
      <c r="H684" s="14">
        <v>2422.38</v>
      </c>
      <c r="I684" s="14">
        <v>2482.1999999999998</v>
      </c>
      <c r="J684" s="14">
        <v>2542.08</v>
      </c>
    </row>
    <row r="685" spans="1:10" ht="15" x14ac:dyDescent="0.2">
      <c r="A685" s="11" t="s">
        <v>1118</v>
      </c>
      <c r="B685" s="11" t="s">
        <v>1119</v>
      </c>
      <c r="C685" s="10" t="str">
        <f>HYPERLINK("https://www.autoopt.ru/catalog/"&amp;A685&amp;"-","ссылка на сайт")</f>
        <v>ссылка на сайт</v>
      </c>
      <c r="D685" s="17" t="s">
        <v>1120</v>
      </c>
      <c r="E685" s="11" t="s">
        <v>741</v>
      </c>
      <c r="F685" s="16">
        <v>7</v>
      </c>
      <c r="G685" s="14">
        <v>683.58</v>
      </c>
      <c r="H685" s="14">
        <v>724.5</v>
      </c>
      <c r="I685" s="14">
        <v>742.38</v>
      </c>
      <c r="J685" s="14">
        <v>760.2</v>
      </c>
    </row>
    <row r="686" spans="1:10" ht="15" x14ac:dyDescent="0.2">
      <c r="A686" s="11" t="s">
        <v>3339</v>
      </c>
      <c r="B686" s="11" t="s">
        <v>3340</v>
      </c>
      <c r="C686" s="10" t="str">
        <f>HYPERLINK("https://www.autoopt.ru/catalog/"&amp;A686&amp;"-","ссылка на сайт")</f>
        <v>ссылка на сайт</v>
      </c>
      <c r="D686" s="17" t="s">
        <v>3341</v>
      </c>
      <c r="E686" s="11" t="s">
        <v>741</v>
      </c>
      <c r="F686" s="16">
        <v>10</v>
      </c>
      <c r="G686" s="14">
        <v>1276.8</v>
      </c>
      <c r="H686" s="14">
        <v>1331.4</v>
      </c>
      <c r="I686" s="14">
        <v>1397.58</v>
      </c>
      <c r="J686" s="14">
        <v>1430.1</v>
      </c>
    </row>
    <row r="687" spans="1:10" ht="15" x14ac:dyDescent="0.2">
      <c r="A687" s="11" t="s">
        <v>1121</v>
      </c>
      <c r="B687" s="11" t="s">
        <v>1122</v>
      </c>
      <c r="C687" s="10" t="str">
        <f>HYPERLINK("https://www.autoopt.ru/catalog/"&amp;A687&amp;"-","ссылка на сайт")</f>
        <v>ссылка на сайт</v>
      </c>
      <c r="D687" s="17" t="s">
        <v>1123</v>
      </c>
      <c r="E687" s="11" t="s">
        <v>741</v>
      </c>
      <c r="F687" s="16">
        <v>8</v>
      </c>
      <c r="G687" s="14">
        <v>1461.6</v>
      </c>
      <c r="H687" s="14">
        <v>1549.8</v>
      </c>
      <c r="I687" s="14">
        <v>1587.6</v>
      </c>
      <c r="J687" s="14">
        <v>1625.4</v>
      </c>
    </row>
    <row r="688" spans="1:10" ht="15" x14ac:dyDescent="0.2">
      <c r="A688" s="11" t="s">
        <v>3342</v>
      </c>
      <c r="B688" s="11" t="s">
        <v>3343</v>
      </c>
      <c r="C688" s="10" t="str">
        <f>HYPERLINK("https://www.autoopt.ru/catalog/"&amp;A688&amp;"-","ссылка на сайт")</f>
        <v>ссылка на сайт</v>
      </c>
      <c r="D688" s="17" t="s">
        <v>3344</v>
      </c>
      <c r="E688" s="11" t="s">
        <v>741</v>
      </c>
      <c r="F688" s="16">
        <v>14</v>
      </c>
      <c r="G688" s="14">
        <v>1276.8</v>
      </c>
      <c r="H688" s="14">
        <v>1331.4</v>
      </c>
      <c r="I688" s="14">
        <v>1397.58</v>
      </c>
      <c r="J688" s="14">
        <v>1430.1</v>
      </c>
    </row>
    <row r="689" spans="1:10" ht="15" x14ac:dyDescent="0.2">
      <c r="A689" s="11" t="s">
        <v>4462</v>
      </c>
      <c r="B689" s="11" t="s">
        <v>4463</v>
      </c>
      <c r="C689" s="10" t="str">
        <f>HYPERLINK("https://www.autoopt.ru/catalog/"&amp;A689&amp;"-","ссылка на сайт")</f>
        <v>ссылка на сайт</v>
      </c>
      <c r="D689" s="17" t="s">
        <v>4464</v>
      </c>
      <c r="E689" s="11" t="s">
        <v>741</v>
      </c>
      <c r="F689" s="16">
        <v>20</v>
      </c>
      <c r="G689" s="14">
        <v>102</v>
      </c>
      <c r="H689" s="14">
        <v>104</v>
      </c>
      <c r="I689" s="14">
        <v>106</v>
      </c>
      <c r="J689" s="14">
        <v>108</v>
      </c>
    </row>
    <row r="690" spans="1:10" ht="15" x14ac:dyDescent="0.2">
      <c r="A690" s="11" t="s">
        <v>3736</v>
      </c>
      <c r="B690" s="11" t="s">
        <v>3737</v>
      </c>
      <c r="C690" s="10" t="str">
        <f>HYPERLINK("https://www.autoopt.ru/catalog/"&amp;A690&amp;"-","ссылка на сайт")</f>
        <v>ссылка на сайт</v>
      </c>
      <c r="D690" s="17" t="s">
        <v>3738</v>
      </c>
      <c r="E690" s="11" t="s">
        <v>741</v>
      </c>
      <c r="F690" s="16">
        <v>21</v>
      </c>
      <c r="G690" s="14">
        <v>381.18</v>
      </c>
      <c r="H690" s="14">
        <v>397.98</v>
      </c>
      <c r="I690" s="14">
        <v>416.88</v>
      </c>
      <c r="J690" s="14">
        <v>430.5</v>
      </c>
    </row>
    <row r="691" spans="1:10" ht="15" x14ac:dyDescent="0.2">
      <c r="A691" s="11" t="s">
        <v>3836</v>
      </c>
      <c r="B691" s="11" t="s">
        <v>3837</v>
      </c>
      <c r="C691" s="10" t="str">
        <f>HYPERLINK("https://www.autoopt.ru/catalog/"&amp;A691&amp;"-","ссылка на сайт")</f>
        <v>ссылка на сайт</v>
      </c>
      <c r="D691" s="17" t="s">
        <v>3838</v>
      </c>
      <c r="E691" s="11" t="s">
        <v>741</v>
      </c>
      <c r="F691" s="16">
        <v>22</v>
      </c>
      <c r="G691" s="14">
        <v>80.16</v>
      </c>
      <c r="H691" s="14">
        <v>83.58</v>
      </c>
      <c r="I691" s="14">
        <v>87.66</v>
      </c>
      <c r="J691" s="14">
        <v>91.02</v>
      </c>
    </row>
    <row r="692" spans="1:10" ht="15" x14ac:dyDescent="0.2">
      <c r="A692" s="11" t="s">
        <v>3833</v>
      </c>
      <c r="B692" s="11" t="s">
        <v>3834</v>
      </c>
      <c r="C692" s="10" t="str">
        <f>HYPERLINK("https://www.autoopt.ru/catalog/"&amp;A692&amp;"-","ссылка на сайт")</f>
        <v>ссылка на сайт</v>
      </c>
      <c r="D692" s="17" t="s">
        <v>3835</v>
      </c>
      <c r="E692" s="11" t="s">
        <v>741</v>
      </c>
      <c r="F692" s="16">
        <v>3</v>
      </c>
      <c r="G692" s="14">
        <v>33.299999999999997</v>
      </c>
      <c r="H692" s="14">
        <v>34.68</v>
      </c>
      <c r="I692" s="14">
        <v>36.36</v>
      </c>
      <c r="J692" s="14">
        <v>37.799999999999997</v>
      </c>
    </row>
    <row r="693" spans="1:10" ht="15" x14ac:dyDescent="0.2">
      <c r="A693" s="11" t="s">
        <v>3583</v>
      </c>
      <c r="B693" s="11" t="s">
        <v>3584</v>
      </c>
      <c r="C693" s="10" t="str">
        <f>HYPERLINK("https://www.autoopt.ru/catalog/"&amp;A693&amp;"-","ссылка на сайт")</f>
        <v>ссылка на сайт</v>
      </c>
      <c r="D693" s="17" t="s">
        <v>3585</v>
      </c>
      <c r="E693" s="11" t="s">
        <v>741</v>
      </c>
      <c r="F693" s="16">
        <v>163</v>
      </c>
      <c r="G693" s="14">
        <v>28.86</v>
      </c>
      <c r="H693" s="14">
        <v>30.06</v>
      </c>
      <c r="I693" s="14">
        <v>31.5</v>
      </c>
      <c r="J693" s="14">
        <v>32.76</v>
      </c>
    </row>
    <row r="694" spans="1:10" ht="15" x14ac:dyDescent="0.2">
      <c r="A694" s="11" t="s">
        <v>3586</v>
      </c>
      <c r="B694" s="11" t="s">
        <v>3587</v>
      </c>
      <c r="C694" s="10" t="str">
        <f>HYPERLINK("https://www.autoopt.ru/catalog/"&amp;A694&amp;"-","ссылка на сайт")</f>
        <v>ссылка на сайт</v>
      </c>
      <c r="D694" s="17" t="s">
        <v>3588</v>
      </c>
      <c r="E694" s="11" t="s">
        <v>741</v>
      </c>
      <c r="F694" s="16">
        <v>207</v>
      </c>
      <c r="G694" s="14">
        <v>62.64</v>
      </c>
      <c r="H694" s="14">
        <v>65.28</v>
      </c>
      <c r="I694" s="14">
        <v>68.459999999999994</v>
      </c>
      <c r="J694" s="14">
        <v>71.099999999999994</v>
      </c>
    </row>
    <row r="695" spans="1:10" ht="15" x14ac:dyDescent="0.2">
      <c r="A695" s="11" t="s">
        <v>3345</v>
      </c>
      <c r="B695" s="11" t="s">
        <v>3346</v>
      </c>
      <c r="C695" s="10" t="str">
        <f>HYPERLINK("https://www.autoopt.ru/catalog/"&amp;A695&amp;"-","ссылка на сайт")</f>
        <v>ссылка на сайт</v>
      </c>
      <c r="D695" s="17" t="s">
        <v>3347</v>
      </c>
      <c r="E695" s="11" t="s">
        <v>741</v>
      </c>
      <c r="F695" s="16">
        <v>8</v>
      </c>
      <c r="G695" s="14">
        <v>262.5</v>
      </c>
      <c r="H695" s="14">
        <v>274.08</v>
      </c>
      <c r="I695" s="14">
        <v>287.7</v>
      </c>
      <c r="J695" s="14">
        <v>297.18</v>
      </c>
    </row>
    <row r="696" spans="1:10" ht="15" x14ac:dyDescent="0.2">
      <c r="A696" s="11" t="s">
        <v>3348</v>
      </c>
      <c r="B696" s="11" t="s">
        <v>3349</v>
      </c>
      <c r="C696" s="10" t="str">
        <f>HYPERLINK("https://www.autoopt.ru/catalog/"&amp;A696&amp;"-","ссылка на сайт")</f>
        <v>ссылка на сайт</v>
      </c>
      <c r="D696" s="17" t="s">
        <v>3350</v>
      </c>
      <c r="E696" s="11" t="s">
        <v>741</v>
      </c>
      <c r="F696" s="16">
        <v>7</v>
      </c>
      <c r="G696" s="14">
        <v>330</v>
      </c>
      <c r="H696" s="14">
        <v>330</v>
      </c>
      <c r="I696" s="14">
        <v>330</v>
      </c>
      <c r="J696" s="14">
        <v>330</v>
      </c>
    </row>
    <row r="697" spans="1:10" ht="15" x14ac:dyDescent="0.2">
      <c r="A697" s="11" t="s">
        <v>3351</v>
      </c>
      <c r="B697" s="11" t="s">
        <v>3352</v>
      </c>
      <c r="C697" s="10" t="str">
        <f>HYPERLINK("https://www.autoopt.ru/catalog/"&amp;A697&amp;"-","ссылка на сайт")</f>
        <v>ссылка на сайт</v>
      </c>
      <c r="D697" s="17" t="s">
        <v>3353</v>
      </c>
      <c r="E697" s="11" t="s">
        <v>741</v>
      </c>
      <c r="F697" s="16">
        <v>34</v>
      </c>
      <c r="G697" s="14">
        <v>193.56</v>
      </c>
      <c r="H697" s="14">
        <v>201.84</v>
      </c>
      <c r="I697" s="14">
        <v>211.68</v>
      </c>
      <c r="J697" s="14">
        <v>218.34</v>
      </c>
    </row>
    <row r="698" spans="1:10" ht="15" x14ac:dyDescent="0.2">
      <c r="A698" s="11" t="s">
        <v>3592</v>
      </c>
      <c r="B698" s="11" t="s">
        <v>3593</v>
      </c>
      <c r="C698" s="10" t="str">
        <f>HYPERLINK("https://www.autoopt.ru/catalog/"&amp;A698&amp;"-","ссылка на сайт")</f>
        <v>ссылка на сайт</v>
      </c>
      <c r="D698" s="17" t="s">
        <v>3594</v>
      </c>
      <c r="E698" s="11" t="s">
        <v>741</v>
      </c>
      <c r="F698" s="16">
        <v>8</v>
      </c>
      <c r="G698" s="14">
        <v>58.2</v>
      </c>
      <c r="H698" s="14">
        <v>60.66</v>
      </c>
      <c r="I698" s="14">
        <v>63.6</v>
      </c>
      <c r="J698" s="14">
        <v>66.06</v>
      </c>
    </row>
    <row r="699" spans="1:10" ht="15" x14ac:dyDescent="0.2">
      <c r="A699" s="11" t="s">
        <v>3589</v>
      </c>
      <c r="B699" s="11" t="s">
        <v>3590</v>
      </c>
      <c r="C699" s="10" t="str">
        <f>HYPERLINK("https://www.autoopt.ru/catalog/"&amp;A699&amp;"-","ссылка на сайт")</f>
        <v>ссылка на сайт</v>
      </c>
      <c r="D699" s="17" t="s">
        <v>3591</v>
      </c>
      <c r="E699" s="11" t="s">
        <v>741</v>
      </c>
      <c r="F699" s="16">
        <v>169</v>
      </c>
      <c r="G699" s="14">
        <v>77.16</v>
      </c>
      <c r="H699" s="14">
        <v>80.400000000000006</v>
      </c>
      <c r="I699" s="14">
        <v>84.36</v>
      </c>
      <c r="J699" s="14">
        <v>87.6</v>
      </c>
    </row>
    <row r="700" spans="1:10" ht="15" x14ac:dyDescent="0.2">
      <c r="A700" s="11" t="s">
        <v>4556</v>
      </c>
      <c r="B700" s="11" t="s">
        <v>4557</v>
      </c>
      <c r="C700" s="10" t="str">
        <f>HYPERLINK("https://www.autoopt.ru/catalog/"&amp;A700&amp;"-","ссылка на сайт")</f>
        <v>ссылка на сайт</v>
      </c>
      <c r="D700" s="17" t="s">
        <v>4558</v>
      </c>
      <c r="E700" s="11" t="s">
        <v>741</v>
      </c>
      <c r="F700" s="16">
        <v>18</v>
      </c>
      <c r="G700" s="14">
        <v>219.06</v>
      </c>
      <c r="H700" s="14">
        <v>228.42</v>
      </c>
      <c r="I700" s="14">
        <v>239.64</v>
      </c>
      <c r="J700" s="14">
        <v>247.2</v>
      </c>
    </row>
    <row r="701" spans="1:10" ht="15" x14ac:dyDescent="0.2">
      <c r="A701" s="11" t="s">
        <v>4377</v>
      </c>
      <c r="B701" s="11" t="s">
        <v>4378</v>
      </c>
      <c r="C701" s="10" t="str">
        <f>HYPERLINK("https://www.autoopt.ru/catalog/"&amp;A701&amp;"-","ссылка на сайт")</f>
        <v>ссылка на сайт</v>
      </c>
      <c r="D701" s="17" t="s">
        <v>4379</v>
      </c>
      <c r="E701" s="11" t="s">
        <v>741</v>
      </c>
      <c r="F701" s="16">
        <v>7</v>
      </c>
      <c r="G701" s="14">
        <v>514.5</v>
      </c>
      <c r="H701" s="14">
        <v>536.58000000000004</v>
      </c>
      <c r="I701" s="14">
        <v>562.79999999999995</v>
      </c>
      <c r="J701" s="14">
        <v>580.67999999999995</v>
      </c>
    </row>
    <row r="702" spans="1:10" ht="15" x14ac:dyDescent="0.2">
      <c r="A702" s="11" t="s">
        <v>1877</v>
      </c>
      <c r="B702" s="11" t="s">
        <v>1878</v>
      </c>
      <c r="C702" s="10" t="str">
        <f>HYPERLINK("https://www.autoopt.ru/catalog/"&amp;A702&amp;"-","ссылка на сайт")</f>
        <v>ссылка на сайт</v>
      </c>
      <c r="D702" s="17" t="s">
        <v>1879</v>
      </c>
      <c r="E702" s="11" t="s">
        <v>741</v>
      </c>
      <c r="F702" s="16">
        <v>2</v>
      </c>
      <c r="G702" s="14">
        <v>220</v>
      </c>
      <c r="H702" s="14">
        <v>222</v>
      </c>
      <c r="I702" s="14">
        <v>224</v>
      </c>
      <c r="J702" s="14">
        <v>226</v>
      </c>
    </row>
    <row r="703" spans="1:10" ht="25.5" x14ac:dyDescent="0.2">
      <c r="A703" s="11" t="s">
        <v>1271</v>
      </c>
      <c r="B703" s="11" t="s">
        <v>1272</v>
      </c>
      <c r="C703" s="10" t="str">
        <f>HYPERLINK("https://www.autoopt.ru/catalog/"&amp;A703&amp;"-","ссылка на сайт")</f>
        <v>ссылка на сайт</v>
      </c>
      <c r="D703" s="17" t="s">
        <v>1273</v>
      </c>
      <c r="E703" s="11" t="s">
        <v>741</v>
      </c>
      <c r="F703" s="16">
        <v>2</v>
      </c>
      <c r="G703" s="14">
        <v>1619.1</v>
      </c>
      <c r="H703" s="14">
        <v>1689.48</v>
      </c>
      <c r="I703" s="14">
        <v>1772.4</v>
      </c>
      <c r="J703" s="14">
        <v>1814.4</v>
      </c>
    </row>
    <row r="704" spans="1:10" ht="15" x14ac:dyDescent="0.2">
      <c r="A704" s="11" t="s">
        <v>3360</v>
      </c>
      <c r="B704" s="11" t="s">
        <v>3361</v>
      </c>
      <c r="C704" s="10" t="str">
        <f>HYPERLINK("https://www.autoopt.ru/catalog/"&amp;A704&amp;"-","ссылка на сайт")</f>
        <v>ссылка на сайт</v>
      </c>
      <c r="D704" s="17" t="s">
        <v>3362</v>
      </c>
      <c r="E704" s="11" t="s">
        <v>741</v>
      </c>
      <c r="F704" s="16">
        <v>15</v>
      </c>
      <c r="G704" s="14">
        <v>46.56</v>
      </c>
      <c r="H704" s="14">
        <v>48.54</v>
      </c>
      <c r="I704" s="14">
        <v>50.88</v>
      </c>
      <c r="J704" s="14">
        <v>52.86</v>
      </c>
    </row>
    <row r="705" spans="1:10" ht="15" x14ac:dyDescent="0.2">
      <c r="A705" s="11" t="s">
        <v>1948</v>
      </c>
      <c r="B705" s="11" t="s">
        <v>1949</v>
      </c>
      <c r="C705" s="10" t="str">
        <f>HYPERLINK("https://www.autoopt.ru/catalog/"&amp;A705&amp;"-","ссылка на сайт")</f>
        <v>ссылка на сайт</v>
      </c>
      <c r="D705" s="17" t="s">
        <v>1950</v>
      </c>
      <c r="E705" s="11" t="s">
        <v>741</v>
      </c>
      <c r="F705" s="16">
        <v>9</v>
      </c>
      <c r="G705" s="14">
        <v>337.08</v>
      </c>
      <c r="H705" s="14">
        <v>351.78</v>
      </c>
      <c r="I705" s="14">
        <v>368.58</v>
      </c>
      <c r="J705" s="14">
        <v>380.1</v>
      </c>
    </row>
    <row r="706" spans="1:10" ht="15" x14ac:dyDescent="0.2">
      <c r="A706" s="11" t="s">
        <v>4465</v>
      </c>
      <c r="B706" s="11" t="s">
        <v>4466</v>
      </c>
      <c r="C706" s="10" t="str">
        <f>HYPERLINK("https://www.autoopt.ru/catalog/"&amp;A706&amp;"-","ссылка на сайт")</f>
        <v>ссылка на сайт</v>
      </c>
      <c r="D706" s="17" t="s">
        <v>4467</v>
      </c>
      <c r="E706" s="11" t="s">
        <v>741</v>
      </c>
      <c r="F706" s="16">
        <v>1</v>
      </c>
      <c r="G706" s="14">
        <v>30.48</v>
      </c>
      <c r="H706" s="14">
        <v>31.74</v>
      </c>
      <c r="I706" s="14">
        <v>33.299999999999997</v>
      </c>
      <c r="J706" s="14">
        <v>34.56</v>
      </c>
    </row>
    <row r="707" spans="1:10" ht="15" x14ac:dyDescent="0.2">
      <c r="A707" s="11" t="s">
        <v>3742</v>
      </c>
      <c r="B707" s="11" t="s">
        <v>3743</v>
      </c>
      <c r="C707" s="10" t="str">
        <f>HYPERLINK("https://www.autoopt.ru/catalog/"&amp;A707&amp;"-","ссылка на сайт")</f>
        <v>ссылка на сайт</v>
      </c>
      <c r="D707" s="17" t="s">
        <v>3744</v>
      </c>
      <c r="E707" s="11" t="s">
        <v>741</v>
      </c>
      <c r="F707" s="16">
        <v>169</v>
      </c>
      <c r="G707" s="14">
        <v>67.319999999999993</v>
      </c>
      <c r="H707" s="14">
        <v>70.14</v>
      </c>
      <c r="I707" s="14">
        <v>73.56</v>
      </c>
      <c r="J707" s="14">
        <v>76.44</v>
      </c>
    </row>
    <row r="708" spans="1:10" ht="15" x14ac:dyDescent="0.2">
      <c r="A708" s="11" t="s">
        <v>4198</v>
      </c>
      <c r="B708" s="11" t="s">
        <v>4199</v>
      </c>
      <c r="C708" s="10" t="str">
        <f>HYPERLINK("https://www.autoopt.ru/catalog/"&amp;A708&amp;"-","ссылка на сайт")</f>
        <v>ссылка на сайт</v>
      </c>
      <c r="D708" s="17" t="s">
        <v>4200</v>
      </c>
      <c r="E708" s="11" t="s">
        <v>741</v>
      </c>
      <c r="F708" s="16">
        <v>15</v>
      </c>
      <c r="G708" s="14">
        <v>69.78</v>
      </c>
      <c r="H708" s="14">
        <v>72.78</v>
      </c>
      <c r="I708" s="14">
        <v>76.319999999999993</v>
      </c>
      <c r="J708" s="14">
        <v>79.260000000000005</v>
      </c>
    </row>
    <row r="709" spans="1:10" ht="15" x14ac:dyDescent="0.2">
      <c r="A709" s="11" t="s">
        <v>3739</v>
      </c>
      <c r="B709" s="11" t="s">
        <v>3740</v>
      </c>
      <c r="C709" s="10" t="str">
        <f>HYPERLINK("https://www.autoopt.ru/catalog/"&amp;A709&amp;"-","ссылка на сайт")</f>
        <v>ссылка на сайт</v>
      </c>
      <c r="D709" s="17" t="s">
        <v>3741</v>
      </c>
      <c r="E709" s="11" t="s">
        <v>741</v>
      </c>
      <c r="F709" s="16">
        <v>112</v>
      </c>
      <c r="G709" s="14">
        <v>172.86</v>
      </c>
      <c r="H709" s="14">
        <v>180.18</v>
      </c>
      <c r="I709" s="14">
        <v>189</v>
      </c>
      <c r="J709" s="14">
        <v>195</v>
      </c>
    </row>
    <row r="710" spans="1:10" ht="15" x14ac:dyDescent="0.2">
      <c r="A710" s="11" t="s">
        <v>3363</v>
      </c>
      <c r="B710" s="11" t="s">
        <v>3364</v>
      </c>
      <c r="C710" s="10" t="str">
        <f>HYPERLINK("https://www.autoopt.ru/catalog/"&amp;A710&amp;"-","ссылка на сайт")</f>
        <v>ссылка на сайт</v>
      </c>
      <c r="D710" s="17" t="s">
        <v>3365</v>
      </c>
      <c r="E710" s="11" t="s">
        <v>741</v>
      </c>
      <c r="F710" s="16">
        <v>12</v>
      </c>
      <c r="G710" s="14">
        <v>104.76</v>
      </c>
      <c r="H710" s="14">
        <v>109.2</v>
      </c>
      <c r="I710" s="14">
        <v>114.54</v>
      </c>
      <c r="J710" s="14">
        <v>118.98</v>
      </c>
    </row>
    <row r="711" spans="1:10" ht="15" x14ac:dyDescent="0.2">
      <c r="A711" s="11" t="s">
        <v>3366</v>
      </c>
      <c r="B711" s="11" t="s">
        <v>3367</v>
      </c>
      <c r="C711" s="10" t="str">
        <f>HYPERLINK("https://www.autoopt.ru/catalog/"&amp;A711&amp;"-","ссылка на сайт")</f>
        <v>ссылка на сайт</v>
      </c>
      <c r="D711" s="17" t="s">
        <v>3368</v>
      </c>
      <c r="E711" s="11" t="s">
        <v>741</v>
      </c>
      <c r="F711" s="16">
        <v>100</v>
      </c>
      <c r="G711" s="14">
        <v>102.36</v>
      </c>
      <c r="H711" s="14">
        <v>106.68</v>
      </c>
      <c r="I711" s="14">
        <v>111.9</v>
      </c>
      <c r="J711" s="14">
        <v>116.22</v>
      </c>
    </row>
    <row r="712" spans="1:10" ht="15" x14ac:dyDescent="0.2">
      <c r="A712" s="11" t="s">
        <v>3369</v>
      </c>
      <c r="B712" s="11" t="s">
        <v>3370</v>
      </c>
      <c r="C712" s="10" t="str">
        <f>HYPERLINK("https://www.autoopt.ru/catalog/"&amp;A712&amp;"-","ссылка на сайт")</f>
        <v>ссылка на сайт</v>
      </c>
      <c r="D712" s="17" t="s">
        <v>3371</v>
      </c>
      <c r="E712" s="11" t="s">
        <v>741</v>
      </c>
      <c r="F712" s="16">
        <v>19</v>
      </c>
      <c r="G712" s="14">
        <v>205.2</v>
      </c>
      <c r="H712" s="14">
        <v>214.02</v>
      </c>
      <c r="I712" s="14">
        <v>224.52</v>
      </c>
      <c r="J712" s="14">
        <v>231.54</v>
      </c>
    </row>
    <row r="713" spans="1:10" ht="15" x14ac:dyDescent="0.2">
      <c r="A713" s="11" t="s">
        <v>1677</v>
      </c>
      <c r="B713" s="11" t="s">
        <v>1678</v>
      </c>
      <c r="C713" s="10" t="str">
        <f>HYPERLINK("https://www.autoopt.ru/catalog/"&amp;A713&amp;"-","ссылка на сайт")</f>
        <v>ссылка на сайт</v>
      </c>
      <c r="D713" s="17" t="s">
        <v>1679</v>
      </c>
      <c r="E713" s="11" t="s">
        <v>741</v>
      </c>
      <c r="F713" s="16">
        <v>7</v>
      </c>
      <c r="G713" s="14">
        <v>14.1</v>
      </c>
      <c r="H713" s="14">
        <v>14.7</v>
      </c>
      <c r="I713" s="14">
        <v>15.42</v>
      </c>
      <c r="J713" s="14">
        <v>16.02</v>
      </c>
    </row>
    <row r="714" spans="1:10" ht="15" x14ac:dyDescent="0.2">
      <c r="A714" s="11" t="s">
        <v>3745</v>
      </c>
      <c r="B714" s="11" t="s">
        <v>3746</v>
      </c>
      <c r="C714" s="10" t="str">
        <f>HYPERLINK("https://www.autoopt.ru/catalog/"&amp;A714&amp;"-","ссылка на сайт")</f>
        <v>ссылка на сайт</v>
      </c>
      <c r="D714" s="17" t="s">
        <v>3747</v>
      </c>
      <c r="E714" s="11" t="s">
        <v>741</v>
      </c>
      <c r="F714" s="16">
        <v>9</v>
      </c>
      <c r="G714" s="14">
        <v>29.76</v>
      </c>
      <c r="H714" s="14">
        <v>31.02</v>
      </c>
      <c r="I714" s="14">
        <v>32.520000000000003</v>
      </c>
      <c r="J714" s="14">
        <v>33.78</v>
      </c>
    </row>
    <row r="715" spans="1:10" ht="15" x14ac:dyDescent="0.2">
      <c r="A715" s="11" t="s">
        <v>3748</v>
      </c>
      <c r="B715" s="11" t="s">
        <v>3749</v>
      </c>
      <c r="C715" s="10" t="str">
        <f>HYPERLINK("https://www.autoopt.ru/catalog/"&amp;A715&amp;"-","ссылка на сайт")</f>
        <v>ссылка на сайт</v>
      </c>
      <c r="D715" s="17" t="s">
        <v>3750</v>
      </c>
      <c r="E715" s="11" t="s">
        <v>741</v>
      </c>
      <c r="F715" s="16">
        <v>33</v>
      </c>
      <c r="G715" s="14">
        <v>27.18</v>
      </c>
      <c r="H715" s="14">
        <v>28.32</v>
      </c>
      <c r="I715" s="14">
        <v>29.7</v>
      </c>
      <c r="J715" s="14">
        <v>30.84</v>
      </c>
    </row>
    <row r="716" spans="1:10" ht="15" x14ac:dyDescent="0.2">
      <c r="A716" s="11" t="s">
        <v>3751</v>
      </c>
      <c r="B716" s="11" t="s">
        <v>3752</v>
      </c>
      <c r="C716" s="10" t="str">
        <f>HYPERLINK("https://www.autoopt.ru/catalog/"&amp;A716&amp;"-","ссылка на сайт")</f>
        <v>ссылка на сайт</v>
      </c>
      <c r="D716" s="17" t="s">
        <v>3750</v>
      </c>
      <c r="E716" s="11" t="s">
        <v>741</v>
      </c>
      <c r="F716" s="16">
        <v>54</v>
      </c>
      <c r="G716" s="14">
        <v>16.32</v>
      </c>
      <c r="H716" s="14">
        <v>16.98</v>
      </c>
      <c r="I716" s="14">
        <v>17.82</v>
      </c>
      <c r="J716" s="14">
        <v>18.54</v>
      </c>
    </row>
    <row r="717" spans="1:10" ht="15" x14ac:dyDescent="0.2">
      <c r="A717" s="11" t="s">
        <v>3753</v>
      </c>
      <c r="B717" s="11" t="s">
        <v>3754</v>
      </c>
      <c r="C717" s="10" t="str">
        <f>HYPERLINK("https://www.autoopt.ru/catalog/"&amp;A717&amp;"-","ссылка на сайт")</f>
        <v>ссылка на сайт</v>
      </c>
      <c r="D717" s="17" t="s">
        <v>3755</v>
      </c>
      <c r="E717" s="11" t="s">
        <v>741</v>
      </c>
      <c r="F717" s="16">
        <v>21</v>
      </c>
      <c r="G717" s="14">
        <v>12.72</v>
      </c>
      <c r="H717" s="14">
        <v>13.26</v>
      </c>
      <c r="I717" s="14">
        <v>13.86</v>
      </c>
      <c r="J717" s="14">
        <v>14.4</v>
      </c>
    </row>
    <row r="718" spans="1:10" ht="15" x14ac:dyDescent="0.2">
      <c r="A718" s="11" t="s">
        <v>3756</v>
      </c>
      <c r="B718" s="11" t="s">
        <v>3757</v>
      </c>
      <c r="C718" s="10" t="str">
        <f>HYPERLINK("https://www.autoopt.ru/catalog/"&amp;A718&amp;"-","ссылка на сайт")</f>
        <v>ссылка на сайт</v>
      </c>
      <c r="D718" s="17" t="s">
        <v>3758</v>
      </c>
      <c r="E718" s="11" t="s">
        <v>741</v>
      </c>
      <c r="F718" s="16">
        <v>17</v>
      </c>
      <c r="G718" s="14">
        <v>15.84</v>
      </c>
      <c r="H718" s="14">
        <v>16.5</v>
      </c>
      <c r="I718" s="14">
        <v>17.28</v>
      </c>
      <c r="J718" s="14">
        <v>17.940000000000001</v>
      </c>
    </row>
    <row r="719" spans="1:10" ht="15" x14ac:dyDescent="0.2">
      <c r="A719" s="11" t="s">
        <v>3919</v>
      </c>
      <c r="B719" s="11" t="s">
        <v>3920</v>
      </c>
      <c r="C719" s="10" t="str">
        <f>HYPERLINK("https://www.autoopt.ru/catalog/"&amp;A719&amp;"-","ссылка на сайт")</f>
        <v>ссылка на сайт</v>
      </c>
      <c r="D719" s="17" t="s">
        <v>3921</v>
      </c>
      <c r="E719" s="11" t="s">
        <v>741</v>
      </c>
      <c r="F719" s="16">
        <v>6</v>
      </c>
      <c r="G719" s="14">
        <v>54.3</v>
      </c>
      <c r="H719" s="14">
        <v>56.58</v>
      </c>
      <c r="I719" s="14">
        <v>59.34</v>
      </c>
      <c r="J719" s="14">
        <v>61.68</v>
      </c>
    </row>
    <row r="720" spans="1:10" ht="15" x14ac:dyDescent="0.2">
      <c r="A720" s="11" t="s">
        <v>2669</v>
      </c>
      <c r="B720" s="11" t="s">
        <v>2670</v>
      </c>
      <c r="C720" s="10" t="str">
        <f>HYPERLINK("https://www.autoopt.ru/catalog/"&amp;A720&amp;"-","ссылка на сайт")</f>
        <v>ссылка на сайт</v>
      </c>
      <c r="D720" s="17" t="s">
        <v>2671</v>
      </c>
      <c r="E720" s="11" t="s">
        <v>741</v>
      </c>
      <c r="F720" s="16">
        <v>96</v>
      </c>
      <c r="G720" s="14">
        <v>20.100000000000001</v>
      </c>
      <c r="H720" s="14">
        <v>20.94</v>
      </c>
      <c r="I720" s="14">
        <v>21.96</v>
      </c>
      <c r="J720" s="14">
        <v>22.8</v>
      </c>
    </row>
    <row r="721" spans="1:10" ht="15" x14ac:dyDescent="0.2">
      <c r="A721" s="11" t="s">
        <v>4339</v>
      </c>
      <c r="B721" s="11" t="s">
        <v>4340</v>
      </c>
      <c r="C721" s="10" t="str">
        <f>HYPERLINK("https://www.autoopt.ru/catalog/"&amp;A721&amp;"-","ссылка на сайт")</f>
        <v>ссылка на сайт</v>
      </c>
      <c r="D721" s="17" t="s">
        <v>4341</v>
      </c>
      <c r="E721" s="11" t="s">
        <v>741</v>
      </c>
      <c r="F721" s="16">
        <v>28</v>
      </c>
      <c r="G721" s="14">
        <v>71.760000000000005</v>
      </c>
      <c r="H721" s="14">
        <v>74.760000000000005</v>
      </c>
      <c r="I721" s="14">
        <v>78.42</v>
      </c>
      <c r="J721" s="14">
        <v>81.48</v>
      </c>
    </row>
    <row r="722" spans="1:10" ht="15" x14ac:dyDescent="0.2">
      <c r="A722" s="11" t="s">
        <v>4408</v>
      </c>
      <c r="B722" s="11" t="s">
        <v>4409</v>
      </c>
      <c r="C722" s="10" t="str">
        <f>HYPERLINK("https://www.autoopt.ru/catalog/"&amp;A722&amp;"-","ссылка на сайт")</f>
        <v>ссылка на сайт</v>
      </c>
      <c r="D722" s="17" t="s">
        <v>4410</v>
      </c>
      <c r="E722" s="11" t="s">
        <v>741</v>
      </c>
      <c r="F722" s="16">
        <v>19</v>
      </c>
      <c r="G722" s="14">
        <v>64.86</v>
      </c>
      <c r="H722" s="14">
        <v>67.62</v>
      </c>
      <c r="I722" s="14">
        <v>70.92</v>
      </c>
      <c r="J722" s="14">
        <v>73.62</v>
      </c>
    </row>
    <row r="723" spans="1:10" ht="15" x14ac:dyDescent="0.2">
      <c r="A723" s="11" t="s">
        <v>3759</v>
      </c>
      <c r="B723" s="11" t="s">
        <v>3760</v>
      </c>
      <c r="C723" s="10" t="str">
        <f>HYPERLINK("https://www.autoopt.ru/catalog/"&amp;A723&amp;"-","ссылка на сайт")</f>
        <v>ссылка на сайт</v>
      </c>
      <c r="D723" s="17" t="s">
        <v>3761</v>
      </c>
      <c r="E723" s="11" t="s">
        <v>741</v>
      </c>
      <c r="F723" s="16">
        <v>77</v>
      </c>
      <c r="G723" s="14">
        <v>108.6</v>
      </c>
      <c r="H723" s="14">
        <v>113.16</v>
      </c>
      <c r="I723" s="14">
        <v>118.74</v>
      </c>
      <c r="J723" s="14">
        <v>123.3</v>
      </c>
    </row>
    <row r="724" spans="1:10" ht="15" x14ac:dyDescent="0.2">
      <c r="A724" s="11" t="s">
        <v>2269</v>
      </c>
      <c r="B724" s="11" t="s">
        <v>2270</v>
      </c>
      <c r="C724" s="10" t="str">
        <f>HYPERLINK("https://www.autoopt.ru/catalog/"&amp;A724&amp;"-","ссылка на сайт")</f>
        <v>ссылка на сайт</v>
      </c>
      <c r="D724" s="17" t="s">
        <v>2271</v>
      </c>
      <c r="E724" s="11" t="s">
        <v>741</v>
      </c>
      <c r="F724" s="16">
        <v>73</v>
      </c>
      <c r="G724" s="14">
        <v>174.66</v>
      </c>
      <c r="H724" s="14">
        <v>182.1</v>
      </c>
      <c r="I724" s="14">
        <v>191.1</v>
      </c>
      <c r="J724" s="14">
        <v>197.1</v>
      </c>
    </row>
    <row r="725" spans="1:10" ht="15" x14ac:dyDescent="0.2">
      <c r="A725" s="11" t="s">
        <v>2281</v>
      </c>
      <c r="B725" s="11" t="s">
        <v>2282</v>
      </c>
      <c r="C725" s="10" t="str">
        <f>HYPERLINK("https://www.autoopt.ru/catalog/"&amp;A725&amp;"-","ссылка на сайт")</f>
        <v>ссылка на сайт</v>
      </c>
      <c r="D725" s="17" t="s">
        <v>2283</v>
      </c>
      <c r="E725" s="11" t="s">
        <v>741</v>
      </c>
      <c r="F725" s="16">
        <v>67</v>
      </c>
      <c r="G725" s="14">
        <v>178.92</v>
      </c>
      <c r="H725" s="14">
        <v>186.6</v>
      </c>
      <c r="I725" s="14">
        <v>195.72</v>
      </c>
      <c r="J725" s="14">
        <v>201.96</v>
      </c>
    </row>
    <row r="726" spans="1:10" ht="15" x14ac:dyDescent="0.2">
      <c r="A726" s="11" t="s">
        <v>1010</v>
      </c>
      <c r="B726" s="11" t="s">
        <v>1011</v>
      </c>
      <c r="C726" s="10" t="str">
        <f>HYPERLINK("https://www.autoopt.ru/catalog/"&amp;A726&amp;"-","ссылка на сайт")</f>
        <v>ссылка на сайт</v>
      </c>
      <c r="D726" s="17" t="s">
        <v>1012</v>
      </c>
      <c r="E726" s="11" t="s">
        <v>741</v>
      </c>
      <c r="F726" s="16">
        <v>220</v>
      </c>
      <c r="G726" s="14">
        <v>25.8</v>
      </c>
      <c r="H726" s="14">
        <v>26.88</v>
      </c>
      <c r="I726" s="14">
        <v>28.2</v>
      </c>
      <c r="J726" s="14">
        <v>29.34</v>
      </c>
    </row>
    <row r="727" spans="1:10" ht="15" x14ac:dyDescent="0.2">
      <c r="A727" s="11" t="s">
        <v>2275</v>
      </c>
      <c r="B727" s="11" t="s">
        <v>2276</v>
      </c>
      <c r="C727" s="10" t="str">
        <f>HYPERLINK("https://www.autoopt.ru/catalog/"&amp;A727&amp;"-","ссылка на сайт")</f>
        <v>ссылка на сайт</v>
      </c>
      <c r="D727" s="17" t="s">
        <v>2277</v>
      </c>
      <c r="E727" s="11" t="s">
        <v>741</v>
      </c>
      <c r="F727" s="16">
        <v>137</v>
      </c>
      <c r="G727" s="14">
        <v>229.98</v>
      </c>
      <c r="H727" s="14">
        <v>239.82</v>
      </c>
      <c r="I727" s="14">
        <v>251.58</v>
      </c>
      <c r="J727" s="14">
        <v>259.5</v>
      </c>
    </row>
    <row r="728" spans="1:10" ht="15" x14ac:dyDescent="0.2">
      <c r="A728" s="11" t="s">
        <v>986</v>
      </c>
      <c r="B728" s="11" t="s">
        <v>987</v>
      </c>
      <c r="C728" s="10" t="str">
        <f>HYPERLINK("https://www.autoopt.ru/catalog/"&amp;A728&amp;"-","ссылка на сайт")</f>
        <v>ссылка на сайт</v>
      </c>
      <c r="D728" s="17" t="s">
        <v>988</v>
      </c>
      <c r="E728" s="11" t="s">
        <v>741</v>
      </c>
      <c r="F728" s="16">
        <v>163</v>
      </c>
      <c r="G728" s="14">
        <v>96.6</v>
      </c>
      <c r="H728" s="14">
        <v>100.68</v>
      </c>
      <c r="I728" s="14">
        <v>105.6</v>
      </c>
      <c r="J728" s="14">
        <v>109.68</v>
      </c>
    </row>
    <row r="729" spans="1:10" ht="15" x14ac:dyDescent="0.2">
      <c r="A729" s="11" t="s">
        <v>989</v>
      </c>
      <c r="B729" s="11" t="s">
        <v>990</v>
      </c>
      <c r="C729" s="10" t="str">
        <f>HYPERLINK("https://www.autoopt.ru/catalog/"&amp;A729&amp;"-","ссылка на сайт")</f>
        <v>ссылка на сайт</v>
      </c>
      <c r="D729" s="17" t="s">
        <v>991</v>
      </c>
      <c r="E729" s="11" t="s">
        <v>741</v>
      </c>
      <c r="F729" s="16">
        <v>201</v>
      </c>
      <c r="G729" s="14">
        <v>102.78</v>
      </c>
      <c r="H729" s="14">
        <v>107.1</v>
      </c>
      <c r="I729" s="14">
        <v>112.38</v>
      </c>
      <c r="J729" s="14">
        <v>116.7</v>
      </c>
    </row>
    <row r="730" spans="1:10" ht="15" x14ac:dyDescent="0.2">
      <c r="A730" s="11" t="s">
        <v>1939</v>
      </c>
      <c r="B730" s="11" t="s">
        <v>1940</v>
      </c>
      <c r="C730" s="10" t="str">
        <f>HYPERLINK("https://www.autoopt.ru/catalog/"&amp;A730&amp;"-","ссылка на сайт")</f>
        <v>ссылка на сайт</v>
      </c>
      <c r="D730" s="17" t="s">
        <v>1941</v>
      </c>
      <c r="E730" s="11" t="s">
        <v>741</v>
      </c>
      <c r="F730" s="16">
        <v>48</v>
      </c>
      <c r="G730" s="14">
        <v>129.30000000000001</v>
      </c>
      <c r="H730" s="14">
        <v>134.82</v>
      </c>
      <c r="I730" s="14">
        <v>141.47999999999999</v>
      </c>
      <c r="J730" s="14">
        <v>145.86000000000001</v>
      </c>
    </row>
    <row r="731" spans="1:10" ht="15" x14ac:dyDescent="0.2">
      <c r="A731" s="11" t="s">
        <v>1001</v>
      </c>
      <c r="B731" s="11" t="s">
        <v>1002</v>
      </c>
      <c r="C731" s="10" t="str">
        <f>HYPERLINK("https://www.autoopt.ru/catalog/"&amp;A731&amp;"-","ссылка на сайт")</f>
        <v>ссылка на сайт</v>
      </c>
      <c r="D731" s="17" t="s">
        <v>1003</v>
      </c>
      <c r="E731" s="11" t="s">
        <v>741</v>
      </c>
      <c r="F731" s="16">
        <v>38</v>
      </c>
      <c r="G731" s="14">
        <v>168.84</v>
      </c>
      <c r="H731" s="14">
        <v>176.1</v>
      </c>
      <c r="I731" s="14">
        <v>184.74</v>
      </c>
      <c r="J731" s="14">
        <v>190.5</v>
      </c>
    </row>
    <row r="732" spans="1:10" ht="15" x14ac:dyDescent="0.2">
      <c r="A732" s="11" t="s">
        <v>2251</v>
      </c>
      <c r="B732" s="11" t="s">
        <v>2252</v>
      </c>
      <c r="C732" s="10" t="str">
        <f>HYPERLINK("https://www.autoopt.ru/catalog/"&amp;A732&amp;"-","ссылка на сайт")</f>
        <v>ссылка на сайт</v>
      </c>
      <c r="D732" s="17" t="s">
        <v>2253</v>
      </c>
      <c r="E732" s="11" t="s">
        <v>741</v>
      </c>
      <c r="F732" s="16">
        <v>26</v>
      </c>
      <c r="G732" s="14">
        <v>199.92</v>
      </c>
      <c r="H732" s="14">
        <v>208.44</v>
      </c>
      <c r="I732" s="14">
        <v>218.76</v>
      </c>
      <c r="J732" s="14">
        <v>225.54</v>
      </c>
    </row>
    <row r="733" spans="1:10" ht="15" x14ac:dyDescent="0.2">
      <c r="A733" s="11" t="s">
        <v>2254</v>
      </c>
      <c r="B733" s="11" t="s">
        <v>2255</v>
      </c>
      <c r="C733" s="10" t="str">
        <f>HYPERLINK("https://www.autoopt.ru/catalog/"&amp;A733&amp;"-","ссылка на сайт")</f>
        <v>ссылка на сайт</v>
      </c>
      <c r="D733" s="17" t="s">
        <v>2256</v>
      </c>
      <c r="E733" s="11" t="s">
        <v>741</v>
      </c>
      <c r="F733" s="16">
        <v>89</v>
      </c>
      <c r="G733" s="14">
        <v>175.08</v>
      </c>
      <c r="H733" s="14">
        <v>182.52</v>
      </c>
      <c r="I733" s="14">
        <v>191.52</v>
      </c>
      <c r="J733" s="14">
        <v>197.52</v>
      </c>
    </row>
    <row r="734" spans="1:10" ht="15" x14ac:dyDescent="0.2">
      <c r="A734" s="11" t="s">
        <v>2245</v>
      </c>
      <c r="B734" s="11" t="s">
        <v>2246</v>
      </c>
      <c r="C734" s="10" t="str">
        <f>HYPERLINK("https://www.autoopt.ru/catalog/"&amp;A734&amp;"-","ссылка на сайт")</f>
        <v>ссылка на сайт</v>
      </c>
      <c r="D734" s="17" t="s">
        <v>2247</v>
      </c>
      <c r="E734" s="11" t="s">
        <v>741</v>
      </c>
      <c r="F734" s="16">
        <v>51</v>
      </c>
      <c r="G734" s="14">
        <v>173.16</v>
      </c>
      <c r="H734" s="14">
        <v>180.54</v>
      </c>
      <c r="I734" s="14">
        <v>189.42</v>
      </c>
      <c r="J734" s="14">
        <v>195.3</v>
      </c>
    </row>
    <row r="735" spans="1:10" ht="15" x14ac:dyDescent="0.2">
      <c r="A735" s="11" t="s">
        <v>2266</v>
      </c>
      <c r="B735" s="11" t="s">
        <v>2267</v>
      </c>
      <c r="C735" s="10" t="str">
        <f>HYPERLINK("https://www.autoopt.ru/catalog/"&amp;A735&amp;"-","ссылка на сайт")</f>
        <v>ссылка на сайт</v>
      </c>
      <c r="D735" s="17" t="s">
        <v>2268</v>
      </c>
      <c r="E735" s="11" t="s">
        <v>741</v>
      </c>
      <c r="F735" s="16">
        <v>37</v>
      </c>
      <c r="G735" s="14">
        <v>174.96</v>
      </c>
      <c r="H735" s="14">
        <v>182.4</v>
      </c>
      <c r="I735" s="14">
        <v>191.46</v>
      </c>
      <c r="J735" s="14">
        <v>197.4</v>
      </c>
    </row>
    <row r="736" spans="1:10" ht="15" x14ac:dyDescent="0.2">
      <c r="A736" s="11" t="s">
        <v>983</v>
      </c>
      <c r="B736" s="11" t="s">
        <v>984</v>
      </c>
      <c r="C736" s="10" t="str">
        <f>HYPERLINK("https://www.autoopt.ru/catalog/"&amp;A736&amp;"-","ссылка на сайт")</f>
        <v>ссылка на сайт</v>
      </c>
      <c r="D736" s="17" t="s">
        <v>985</v>
      </c>
      <c r="E736" s="11" t="s">
        <v>741</v>
      </c>
      <c r="F736" s="16">
        <v>30</v>
      </c>
      <c r="G736" s="14">
        <v>22.8</v>
      </c>
      <c r="H736" s="14">
        <v>23.76</v>
      </c>
      <c r="I736" s="14">
        <v>24.9</v>
      </c>
      <c r="J736" s="14">
        <v>25.86</v>
      </c>
    </row>
    <row r="737" spans="1:10" ht="15" x14ac:dyDescent="0.2">
      <c r="A737" s="11" t="s">
        <v>3372</v>
      </c>
      <c r="B737" s="11" t="s">
        <v>3373</v>
      </c>
      <c r="C737" s="10" t="str">
        <f>HYPERLINK("https://www.autoopt.ru/catalog/"&amp;A737&amp;"-","ссылка на сайт")</f>
        <v>ссылка на сайт</v>
      </c>
      <c r="D737" s="17" t="s">
        <v>3374</v>
      </c>
      <c r="E737" s="11" t="s">
        <v>741</v>
      </c>
      <c r="F737" s="16">
        <v>6</v>
      </c>
      <c r="G737" s="14">
        <v>71.760000000000005</v>
      </c>
      <c r="H737" s="14">
        <v>74.760000000000005</v>
      </c>
      <c r="I737" s="14">
        <v>78.42</v>
      </c>
      <c r="J737" s="14">
        <v>81.48</v>
      </c>
    </row>
    <row r="738" spans="1:10" ht="15" x14ac:dyDescent="0.2">
      <c r="A738" s="11" t="s">
        <v>4610</v>
      </c>
      <c r="B738" s="11" t="s">
        <v>4611</v>
      </c>
      <c r="C738" s="10" t="str">
        <f>HYPERLINK("https://www.autoopt.ru/catalog/"&amp;A738&amp;"-","ссылка на сайт")</f>
        <v>ссылка на сайт</v>
      </c>
      <c r="D738" s="17" t="s">
        <v>4612</v>
      </c>
      <c r="E738" s="11" t="s">
        <v>741</v>
      </c>
      <c r="F738" s="16">
        <v>70</v>
      </c>
      <c r="G738" s="14">
        <v>105.96</v>
      </c>
      <c r="H738" s="14">
        <v>110.46</v>
      </c>
      <c r="I738" s="14">
        <v>115.86</v>
      </c>
      <c r="J738" s="14">
        <v>120.3</v>
      </c>
    </row>
    <row r="739" spans="1:10" ht="15" x14ac:dyDescent="0.2">
      <c r="A739" s="11" t="s">
        <v>2666</v>
      </c>
      <c r="B739" s="11" t="s">
        <v>2667</v>
      </c>
      <c r="C739" s="10" t="str">
        <f>HYPERLINK("https://www.autoopt.ru/catalog/"&amp;A739&amp;"-","ссылка на сайт")</f>
        <v>ссылка на сайт</v>
      </c>
      <c r="D739" s="17" t="s">
        <v>2668</v>
      </c>
      <c r="E739" s="11" t="s">
        <v>741</v>
      </c>
      <c r="F739" s="16">
        <v>30</v>
      </c>
      <c r="G739" s="14">
        <v>17</v>
      </c>
      <c r="H739" s="14">
        <v>17</v>
      </c>
      <c r="I739" s="14">
        <v>17</v>
      </c>
      <c r="J739" s="14">
        <v>17</v>
      </c>
    </row>
    <row r="740" spans="1:10" ht="15" x14ac:dyDescent="0.2">
      <c r="A740" s="11" t="s">
        <v>3375</v>
      </c>
      <c r="B740" s="11" t="s">
        <v>3376</v>
      </c>
      <c r="C740" s="10" t="str">
        <f>HYPERLINK("https://www.autoopt.ru/catalog/"&amp;A740&amp;"-","ссылка на сайт")</f>
        <v>ссылка на сайт</v>
      </c>
      <c r="D740" s="17" t="s">
        <v>3377</v>
      </c>
      <c r="E740" s="11" t="s">
        <v>741</v>
      </c>
      <c r="F740" s="16">
        <v>12</v>
      </c>
      <c r="G740" s="14">
        <v>48.48</v>
      </c>
      <c r="H740" s="14">
        <v>50.58</v>
      </c>
      <c r="I740" s="14">
        <v>53.04</v>
      </c>
      <c r="J740" s="14">
        <v>55.08</v>
      </c>
    </row>
    <row r="741" spans="1:10" ht="15" x14ac:dyDescent="0.2">
      <c r="A741" s="11" t="s">
        <v>3378</v>
      </c>
      <c r="B741" s="11" t="s">
        <v>3379</v>
      </c>
      <c r="C741" s="10" t="str">
        <f>HYPERLINK("https://www.autoopt.ru/catalog/"&amp;A741&amp;"-","ссылка на сайт")</f>
        <v>ссылка на сайт</v>
      </c>
      <c r="D741" s="17" t="s">
        <v>3380</v>
      </c>
      <c r="E741" s="11" t="s">
        <v>741</v>
      </c>
      <c r="F741" s="16">
        <v>64</v>
      </c>
      <c r="G741" s="14">
        <v>5.88</v>
      </c>
      <c r="H741" s="14">
        <v>6.12</v>
      </c>
      <c r="I741" s="14">
        <v>6.42</v>
      </c>
      <c r="J741" s="14">
        <v>6.66</v>
      </c>
    </row>
    <row r="742" spans="1:10" ht="15" x14ac:dyDescent="0.2">
      <c r="A742" s="11" t="s">
        <v>1313</v>
      </c>
      <c r="B742" s="11" t="s">
        <v>1314</v>
      </c>
      <c r="C742" s="10" t="str">
        <f>HYPERLINK("https://www.autoopt.ru/catalog/"&amp;A742&amp;"-","ссылка на сайт")</f>
        <v>ссылка на сайт</v>
      </c>
      <c r="D742" s="17" t="s">
        <v>1315</v>
      </c>
      <c r="E742" s="11" t="s">
        <v>741</v>
      </c>
      <c r="F742" s="16">
        <v>150</v>
      </c>
      <c r="G742" s="14">
        <v>224.22</v>
      </c>
      <c r="H742" s="14">
        <v>233.88</v>
      </c>
      <c r="I742" s="14">
        <v>245.28</v>
      </c>
      <c r="J742" s="14">
        <v>252.96</v>
      </c>
    </row>
    <row r="743" spans="1:10" ht="15" x14ac:dyDescent="0.2">
      <c r="A743" s="11" t="s">
        <v>1936</v>
      </c>
      <c r="B743" s="11" t="s">
        <v>1937</v>
      </c>
      <c r="C743" s="10" t="str">
        <f>HYPERLINK("https://www.autoopt.ru/catalog/"&amp;A743&amp;"-","ссылка на сайт")</f>
        <v>ссылка на сайт</v>
      </c>
      <c r="D743" s="17" t="s">
        <v>1938</v>
      </c>
      <c r="E743" s="11" t="s">
        <v>741</v>
      </c>
      <c r="F743" s="16">
        <v>168</v>
      </c>
      <c r="G743" s="14">
        <v>176.94</v>
      </c>
      <c r="H743" s="14">
        <v>184.5</v>
      </c>
      <c r="I743" s="14">
        <v>193.56</v>
      </c>
      <c r="J743" s="14">
        <v>199.62</v>
      </c>
    </row>
    <row r="744" spans="1:10" ht="15" x14ac:dyDescent="0.2">
      <c r="A744" s="11" t="s">
        <v>1319</v>
      </c>
      <c r="B744" s="11" t="s">
        <v>1320</v>
      </c>
      <c r="C744" s="10" t="str">
        <f>HYPERLINK("https://www.autoopt.ru/catalog/"&amp;A744&amp;"-","ссылка на сайт")</f>
        <v>ссылка на сайт</v>
      </c>
      <c r="D744" s="17" t="s">
        <v>1321</v>
      </c>
      <c r="E744" s="11" t="s">
        <v>741</v>
      </c>
      <c r="F744" s="16">
        <v>365</v>
      </c>
      <c r="G744" s="14">
        <v>298.2</v>
      </c>
      <c r="H744" s="14">
        <v>310.8</v>
      </c>
      <c r="I744" s="14">
        <v>326.58</v>
      </c>
      <c r="J744" s="14">
        <v>337.08</v>
      </c>
    </row>
    <row r="745" spans="1:10" ht="15" x14ac:dyDescent="0.2">
      <c r="A745" s="11" t="s">
        <v>3941</v>
      </c>
      <c r="B745" s="11" t="s">
        <v>3942</v>
      </c>
      <c r="C745" s="10" t="str">
        <f>HYPERLINK("https://www.autoopt.ru/catalog/"&amp;A745&amp;"-","ссылка на сайт")</f>
        <v>ссылка на сайт</v>
      </c>
      <c r="D745" s="17" t="s">
        <v>3943</v>
      </c>
      <c r="E745" s="11" t="s">
        <v>741</v>
      </c>
      <c r="F745" s="16">
        <v>31</v>
      </c>
      <c r="G745" s="14">
        <v>5</v>
      </c>
      <c r="H745" s="14">
        <v>5</v>
      </c>
      <c r="I745" s="14">
        <v>5</v>
      </c>
      <c r="J745" s="14">
        <v>5</v>
      </c>
    </row>
    <row r="746" spans="1:10" ht="15" x14ac:dyDescent="0.2">
      <c r="A746" s="11" t="s">
        <v>1830</v>
      </c>
      <c r="B746" s="11" t="s">
        <v>1831</v>
      </c>
      <c r="C746" s="10" t="str">
        <f>HYPERLINK("https://www.autoopt.ru/catalog/"&amp;A746&amp;"-","ссылка на сайт")</f>
        <v>ссылка на сайт</v>
      </c>
      <c r="D746" s="17" t="s">
        <v>1832</v>
      </c>
      <c r="E746" s="11" t="s">
        <v>741</v>
      </c>
      <c r="F746" s="16">
        <v>3</v>
      </c>
      <c r="G746" s="14">
        <v>130</v>
      </c>
      <c r="H746" s="14">
        <v>130</v>
      </c>
      <c r="I746" s="14">
        <v>130</v>
      </c>
      <c r="J746" s="14">
        <v>130</v>
      </c>
    </row>
    <row r="747" spans="1:10" ht="15" x14ac:dyDescent="0.2">
      <c r="A747" s="11" t="s">
        <v>1850</v>
      </c>
      <c r="B747" s="11" t="s">
        <v>1851</v>
      </c>
      <c r="C747" s="10" t="str">
        <f>HYPERLINK("https://www.autoopt.ru/catalog/"&amp;A747&amp;"-","ссылка на сайт")</f>
        <v>ссылка на сайт</v>
      </c>
      <c r="D747" s="17" t="s">
        <v>1852</v>
      </c>
      <c r="E747" s="11" t="s">
        <v>741</v>
      </c>
      <c r="F747" s="16">
        <v>20</v>
      </c>
      <c r="G747" s="14">
        <v>90</v>
      </c>
      <c r="H747" s="14">
        <v>90</v>
      </c>
      <c r="I747" s="14">
        <v>90</v>
      </c>
      <c r="J747" s="14">
        <v>90</v>
      </c>
    </row>
    <row r="748" spans="1:10" ht="15" x14ac:dyDescent="0.2">
      <c r="A748" s="11" t="s">
        <v>1064</v>
      </c>
      <c r="B748" s="11" t="s">
        <v>1065</v>
      </c>
      <c r="C748" s="10" t="str">
        <f>HYPERLINK("https://www.autoopt.ru/catalog/"&amp;A748&amp;"-","ссылка на сайт")</f>
        <v>ссылка на сайт</v>
      </c>
      <c r="D748" s="17" t="s">
        <v>1066</v>
      </c>
      <c r="E748" s="11" t="s">
        <v>741</v>
      </c>
      <c r="F748" s="16">
        <v>39</v>
      </c>
      <c r="G748" s="14">
        <v>205.62</v>
      </c>
      <c r="H748" s="14">
        <v>214.44</v>
      </c>
      <c r="I748" s="14">
        <v>224.94</v>
      </c>
      <c r="J748" s="14">
        <v>231.96</v>
      </c>
    </row>
    <row r="749" spans="1:10" ht="15" x14ac:dyDescent="0.2">
      <c r="A749" s="11" t="s">
        <v>3762</v>
      </c>
      <c r="B749" s="11" t="s">
        <v>3763</v>
      </c>
      <c r="C749" s="10" t="str">
        <f>HYPERLINK("https://www.autoopt.ru/catalog/"&amp;A749&amp;"-","ссылка на сайт")</f>
        <v>ссылка на сайт</v>
      </c>
      <c r="D749" s="17" t="s">
        <v>3764</v>
      </c>
      <c r="E749" s="11" t="s">
        <v>741</v>
      </c>
      <c r="F749" s="16">
        <v>102</v>
      </c>
      <c r="G749" s="14">
        <v>48.18</v>
      </c>
      <c r="H749" s="14">
        <v>50.22</v>
      </c>
      <c r="I749" s="14">
        <v>52.68</v>
      </c>
      <c r="J749" s="14">
        <v>54.72</v>
      </c>
    </row>
    <row r="750" spans="1:10" ht="15" x14ac:dyDescent="0.2">
      <c r="A750" s="11" t="s">
        <v>3765</v>
      </c>
      <c r="B750" s="11" t="s">
        <v>3766</v>
      </c>
      <c r="C750" s="10" t="str">
        <f>HYPERLINK("https://www.autoopt.ru/catalog/"&amp;A750&amp;"-","ссылка на сайт")</f>
        <v>ссылка на сайт</v>
      </c>
      <c r="D750" s="17" t="s">
        <v>3767</v>
      </c>
      <c r="E750" s="11" t="s">
        <v>741</v>
      </c>
      <c r="F750" s="16">
        <v>52</v>
      </c>
      <c r="G750" s="14">
        <v>125.4</v>
      </c>
      <c r="H750" s="14">
        <v>130.74</v>
      </c>
      <c r="I750" s="14">
        <v>137.16</v>
      </c>
      <c r="J750" s="14">
        <v>141.47999999999999</v>
      </c>
    </row>
    <row r="751" spans="1:10" ht="15" x14ac:dyDescent="0.2">
      <c r="A751" s="11" t="s">
        <v>3768</v>
      </c>
      <c r="B751" s="11" t="s">
        <v>3769</v>
      </c>
      <c r="C751" s="10" t="str">
        <f>HYPERLINK("https://www.autoopt.ru/catalog/"&amp;A751&amp;"-","ссылка на сайт")</f>
        <v>ссылка на сайт</v>
      </c>
      <c r="D751" s="17" t="s">
        <v>3770</v>
      </c>
      <c r="E751" s="11" t="s">
        <v>741</v>
      </c>
      <c r="F751" s="16">
        <v>31</v>
      </c>
      <c r="G751" s="14">
        <v>15.54</v>
      </c>
      <c r="H751" s="14">
        <v>16.2</v>
      </c>
      <c r="I751" s="14">
        <v>16.98</v>
      </c>
      <c r="J751" s="14">
        <v>17.64</v>
      </c>
    </row>
    <row r="752" spans="1:10" ht="15" x14ac:dyDescent="0.2">
      <c r="A752" s="11" t="s">
        <v>795</v>
      </c>
      <c r="B752" s="11" t="s">
        <v>796</v>
      </c>
      <c r="C752" s="10" t="str">
        <f>HYPERLINK("https://www.autoopt.ru/catalog/"&amp;A752&amp;"-","ссылка на сайт")</f>
        <v>ссылка на сайт</v>
      </c>
      <c r="D752" s="17" t="s">
        <v>797</v>
      </c>
      <c r="E752" s="11" t="s">
        <v>741</v>
      </c>
      <c r="F752" s="16">
        <v>30</v>
      </c>
      <c r="G752" s="14">
        <v>14.28</v>
      </c>
      <c r="H752" s="14">
        <v>14.88</v>
      </c>
      <c r="I752" s="14">
        <v>15.6</v>
      </c>
      <c r="J752" s="14">
        <v>16.2</v>
      </c>
    </row>
    <row r="753" spans="1:10" ht="15" x14ac:dyDescent="0.2">
      <c r="A753" s="11" t="s">
        <v>3771</v>
      </c>
      <c r="B753" s="11" t="s">
        <v>3772</v>
      </c>
      <c r="C753" s="10" t="str">
        <f>HYPERLINK("https://www.autoopt.ru/catalog/"&amp;A753&amp;"-","ссылка на сайт")</f>
        <v>ссылка на сайт</v>
      </c>
      <c r="D753" s="17" t="s">
        <v>797</v>
      </c>
      <c r="E753" s="11" t="s">
        <v>741</v>
      </c>
      <c r="F753" s="16">
        <v>45</v>
      </c>
      <c r="G753" s="14">
        <v>7.8</v>
      </c>
      <c r="H753" s="14">
        <v>8.1</v>
      </c>
      <c r="I753" s="14">
        <v>8.52</v>
      </c>
      <c r="J753" s="14">
        <v>8.82</v>
      </c>
    </row>
    <row r="754" spans="1:10" ht="15" x14ac:dyDescent="0.2">
      <c r="A754" s="11" t="s">
        <v>992</v>
      </c>
      <c r="B754" s="11" t="s">
        <v>993</v>
      </c>
      <c r="C754" s="10" t="str">
        <f>HYPERLINK("https://www.autoopt.ru/catalog/"&amp;A754&amp;"-","ссылка на сайт")</f>
        <v>ссылка на сайт</v>
      </c>
      <c r="D754" s="17" t="s">
        <v>994</v>
      </c>
      <c r="E754" s="11" t="s">
        <v>741</v>
      </c>
      <c r="F754" s="16">
        <v>66</v>
      </c>
      <c r="G754" s="14">
        <v>170.76</v>
      </c>
      <c r="H754" s="14">
        <v>178.08</v>
      </c>
      <c r="I754" s="14">
        <v>186.84</v>
      </c>
      <c r="J754" s="14">
        <v>192.72</v>
      </c>
    </row>
    <row r="755" spans="1:10" ht="15" x14ac:dyDescent="0.2">
      <c r="A755" s="11" t="s">
        <v>1942</v>
      </c>
      <c r="B755" s="11" t="s">
        <v>1943</v>
      </c>
      <c r="C755" s="10" t="str">
        <f>HYPERLINK("https://www.autoopt.ru/catalog/"&amp;A755&amp;"-","ссылка на сайт")</f>
        <v>ссылка на сайт</v>
      </c>
      <c r="D755" s="17" t="s">
        <v>1944</v>
      </c>
      <c r="E755" s="11" t="s">
        <v>741</v>
      </c>
      <c r="F755" s="16">
        <v>154</v>
      </c>
      <c r="G755" s="14">
        <v>202.98</v>
      </c>
      <c r="H755" s="14">
        <v>213.3</v>
      </c>
      <c r="I755" s="14">
        <v>220.08</v>
      </c>
      <c r="J755" s="14">
        <v>225.12</v>
      </c>
    </row>
    <row r="756" spans="1:10" ht="15" x14ac:dyDescent="0.2">
      <c r="A756" s="11" t="s">
        <v>1954</v>
      </c>
      <c r="B756" s="11" t="s">
        <v>1955</v>
      </c>
      <c r="C756" s="10" t="str">
        <f>HYPERLINK("https://www.autoopt.ru/catalog/"&amp;A756&amp;"-","ссылка на сайт")</f>
        <v>ссылка на сайт</v>
      </c>
      <c r="D756" s="17" t="s">
        <v>1956</v>
      </c>
      <c r="E756" s="11" t="s">
        <v>741</v>
      </c>
      <c r="F756" s="16">
        <v>53</v>
      </c>
      <c r="G756" s="14">
        <v>120.18</v>
      </c>
      <c r="H756" s="14">
        <v>126.18</v>
      </c>
      <c r="I756" s="14">
        <v>130.19999999999999</v>
      </c>
      <c r="J756" s="14">
        <v>133.19999999999999</v>
      </c>
    </row>
    <row r="757" spans="1:10" ht="15" x14ac:dyDescent="0.2">
      <c r="A757" s="11" t="s">
        <v>3773</v>
      </c>
      <c r="B757" s="11" t="s">
        <v>3774</v>
      </c>
      <c r="C757" s="10" t="str">
        <f>HYPERLINK("https://www.autoopt.ru/catalog/"&amp;A757&amp;"-","ссылка на сайт")</f>
        <v>ссылка на сайт</v>
      </c>
      <c r="D757" s="17" t="s">
        <v>3775</v>
      </c>
      <c r="E757" s="11" t="s">
        <v>741</v>
      </c>
      <c r="F757" s="16">
        <v>73</v>
      </c>
      <c r="G757" s="14">
        <v>44.04</v>
      </c>
      <c r="H757" s="14">
        <v>45.9</v>
      </c>
      <c r="I757" s="14">
        <v>48.12</v>
      </c>
      <c r="J757" s="14">
        <v>49.98</v>
      </c>
    </row>
    <row r="758" spans="1:10" ht="25.5" x14ac:dyDescent="0.2">
      <c r="A758" s="11" t="s">
        <v>995</v>
      </c>
      <c r="B758" s="11" t="s">
        <v>996</v>
      </c>
      <c r="C758" s="10" t="str">
        <f>HYPERLINK("https://www.autoopt.ru/catalog/"&amp;A758&amp;"-","ссылка на сайт")</f>
        <v>ссылка на сайт</v>
      </c>
      <c r="D758" s="17" t="s">
        <v>997</v>
      </c>
      <c r="E758" s="11" t="s">
        <v>741</v>
      </c>
      <c r="F758" s="16">
        <v>77</v>
      </c>
      <c r="G758" s="14">
        <v>169.08</v>
      </c>
      <c r="H758" s="14">
        <v>176.34</v>
      </c>
      <c r="I758" s="14">
        <v>184.92</v>
      </c>
      <c r="J758" s="14">
        <v>190.68</v>
      </c>
    </row>
    <row r="759" spans="1:10" ht="25.5" x14ac:dyDescent="0.2">
      <c r="A759" s="11" t="s">
        <v>998</v>
      </c>
      <c r="B759" s="11" t="s">
        <v>999</v>
      </c>
      <c r="C759" s="10" t="str">
        <f>HYPERLINK("https://www.autoopt.ru/catalog/"&amp;A759&amp;"-","ссылка на сайт")</f>
        <v>ссылка на сайт</v>
      </c>
      <c r="D759" s="17" t="s">
        <v>1000</v>
      </c>
      <c r="E759" s="11" t="s">
        <v>741</v>
      </c>
      <c r="F759" s="16">
        <v>95</v>
      </c>
      <c r="G759" s="14">
        <v>167.28</v>
      </c>
      <c r="H759" s="14">
        <v>174.42</v>
      </c>
      <c r="I759" s="14">
        <v>182.94</v>
      </c>
      <c r="J759" s="14">
        <v>188.7</v>
      </c>
    </row>
    <row r="760" spans="1:10" ht="25.5" x14ac:dyDescent="0.2">
      <c r="A760" s="11" t="s">
        <v>1004</v>
      </c>
      <c r="B760" s="11" t="s">
        <v>1005</v>
      </c>
      <c r="C760" s="10" t="str">
        <f>HYPERLINK("https://www.autoopt.ru/catalog/"&amp;A760&amp;"-","ссылка на сайт")</f>
        <v>ссылка на сайт</v>
      </c>
      <c r="D760" s="17" t="s">
        <v>1006</v>
      </c>
      <c r="E760" s="11" t="s">
        <v>741</v>
      </c>
      <c r="F760" s="16">
        <v>187</v>
      </c>
      <c r="G760" s="14">
        <v>179.34</v>
      </c>
      <c r="H760" s="14">
        <v>187.02</v>
      </c>
      <c r="I760" s="14">
        <v>196.26</v>
      </c>
      <c r="J760" s="14">
        <v>202.38</v>
      </c>
    </row>
    <row r="761" spans="1:10" ht="25.5" x14ac:dyDescent="0.2">
      <c r="A761" s="11" t="s">
        <v>1007</v>
      </c>
      <c r="B761" s="11" t="s">
        <v>1008</v>
      </c>
      <c r="C761" s="10" t="str">
        <f>HYPERLINK("https://www.autoopt.ru/catalog/"&amp;A761&amp;"-","ссылка на сайт")</f>
        <v>ссылка на сайт</v>
      </c>
      <c r="D761" s="17" t="s">
        <v>1009</v>
      </c>
      <c r="E761" s="11" t="s">
        <v>741</v>
      </c>
      <c r="F761" s="16">
        <v>68</v>
      </c>
      <c r="G761" s="14">
        <v>176.4</v>
      </c>
      <c r="H761" s="14">
        <v>183.9</v>
      </c>
      <c r="I761" s="14">
        <v>193.02</v>
      </c>
      <c r="J761" s="14">
        <v>199.02</v>
      </c>
    </row>
    <row r="762" spans="1:10" ht="15" x14ac:dyDescent="0.2">
      <c r="A762" s="11" t="s">
        <v>2827</v>
      </c>
      <c r="B762" s="11" t="s">
        <v>2828</v>
      </c>
      <c r="C762" s="10" t="str">
        <f>HYPERLINK("https://www.autoopt.ru/catalog/"&amp;A762&amp;"-","ссылка на сайт")</f>
        <v>ссылка на сайт</v>
      </c>
      <c r="D762" s="17" t="s">
        <v>2829</v>
      </c>
      <c r="E762" s="11" t="s">
        <v>741</v>
      </c>
      <c r="F762" s="16">
        <v>2</v>
      </c>
      <c r="G762" s="14">
        <v>7024.5</v>
      </c>
      <c r="H762" s="14">
        <v>7276.5</v>
      </c>
      <c r="I762" s="14">
        <v>7570.5</v>
      </c>
      <c r="J762" s="14">
        <v>7812</v>
      </c>
    </row>
    <row r="763" spans="1:10" ht="15" x14ac:dyDescent="0.2">
      <c r="A763" s="11" t="s">
        <v>3381</v>
      </c>
      <c r="B763" s="11" t="s">
        <v>3382</v>
      </c>
      <c r="C763" s="10" t="str">
        <f>HYPERLINK("https://www.autoopt.ru/catalog/"&amp;A763&amp;"-","ссылка на сайт")</f>
        <v>ссылка на сайт</v>
      </c>
      <c r="D763" s="17" t="s">
        <v>3383</v>
      </c>
      <c r="E763" s="11" t="s">
        <v>741</v>
      </c>
      <c r="F763" s="16">
        <v>43</v>
      </c>
      <c r="G763" s="14">
        <v>51</v>
      </c>
      <c r="H763" s="14">
        <v>52</v>
      </c>
      <c r="I763" s="14">
        <v>53</v>
      </c>
      <c r="J763" s="14">
        <v>54</v>
      </c>
    </row>
    <row r="764" spans="1:10" ht="15" x14ac:dyDescent="0.2">
      <c r="A764" s="11" t="s">
        <v>1803</v>
      </c>
      <c r="B764" s="11" t="s">
        <v>1804</v>
      </c>
      <c r="C764" s="10" t="str">
        <f>HYPERLINK("https://www.autoopt.ru/catalog/"&amp;A764&amp;"-","ссылка на сайт")</f>
        <v>ссылка на сайт</v>
      </c>
      <c r="D764" s="17" t="s">
        <v>1805</v>
      </c>
      <c r="E764" s="11" t="s">
        <v>741</v>
      </c>
      <c r="F764" s="16">
        <v>19</v>
      </c>
      <c r="G764" s="14">
        <v>42.72</v>
      </c>
      <c r="H764" s="14">
        <v>44.52</v>
      </c>
      <c r="I764" s="14">
        <v>46.68</v>
      </c>
      <c r="J764" s="14">
        <v>48.48</v>
      </c>
    </row>
    <row r="765" spans="1:10" ht="15" x14ac:dyDescent="0.2">
      <c r="A765" s="11" t="s">
        <v>1945</v>
      </c>
      <c r="B765" s="11" t="s">
        <v>1946</v>
      </c>
      <c r="C765" s="10" t="str">
        <f>HYPERLINK("https://www.autoopt.ru/catalog/"&amp;A765&amp;"-","ссылка на сайт")</f>
        <v>ссылка на сайт</v>
      </c>
      <c r="D765" s="17" t="s">
        <v>1947</v>
      </c>
      <c r="E765" s="11" t="s">
        <v>741</v>
      </c>
      <c r="F765" s="16">
        <v>25</v>
      </c>
      <c r="G765" s="14">
        <v>192.18</v>
      </c>
      <c r="H765" s="14">
        <v>200.34</v>
      </c>
      <c r="I765" s="14">
        <v>210.24</v>
      </c>
      <c r="J765" s="14">
        <v>216.84</v>
      </c>
    </row>
    <row r="766" spans="1:10" ht="15" x14ac:dyDescent="0.2">
      <c r="A766" s="11" t="s">
        <v>1061</v>
      </c>
      <c r="B766" s="11" t="s">
        <v>1062</v>
      </c>
      <c r="C766" s="10" t="str">
        <f>HYPERLINK("https://www.autoopt.ru/catalog/"&amp;A766&amp;"-","ссылка на сайт")</f>
        <v>ссылка на сайт</v>
      </c>
      <c r="D766" s="17" t="s">
        <v>1063</v>
      </c>
      <c r="E766" s="11" t="s">
        <v>741</v>
      </c>
      <c r="F766" s="16">
        <v>98</v>
      </c>
      <c r="G766" s="14">
        <v>173.4</v>
      </c>
      <c r="H766" s="14">
        <v>180.84</v>
      </c>
      <c r="I766" s="14">
        <v>189.66</v>
      </c>
      <c r="J766" s="14">
        <v>195.66</v>
      </c>
    </row>
    <row r="767" spans="1:10" ht="15" x14ac:dyDescent="0.2">
      <c r="A767" s="11" t="s">
        <v>1181</v>
      </c>
      <c r="B767" s="11" t="s">
        <v>1182</v>
      </c>
      <c r="C767" s="10" t="str">
        <f>HYPERLINK("https://www.autoopt.ru/catalog/"&amp;A767&amp;"-","ссылка на сайт")</f>
        <v>ссылка на сайт</v>
      </c>
      <c r="D767" s="17" t="s">
        <v>1183</v>
      </c>
      <c r="E767" s="11" t="s">
        <v>741</v>
      </c>
      <c r="F767" s="16">
        <v>89</v>
      </c>
      <c r="G767" s="14">
        <v>142.19999999999999</v>
      </c>
      <c r="H767" s="14">
        <v>148.26</v>
      </c>
      <c r="I767" s="14">
        <v>155.63999999999999</v>
      </c>
      <c r="J767" s="14">
        <v>160.44</v>
      </c>
    </row>
    <row r="768" spans="1:10" ht="15" x14ac:dyDescent="0.2">
      <c r="A768" s="11" t="s">
        <v>2743</v>
      </c>
      <c r="B768" s="11" t="s">
        <v>2744</v>
      </c>
      <c r="C768" s="10" t="str">
        <f>HYPERLINK("https://www.autoopt.ru/catalog/"&amp;A768&amp;"-","ссылка на сайт")</f>
        <v>ссылка на сайт</v>
      </c>
      <c r="D768" s="17" t="s">
        <v>2745</v>
      </c>
      <c r="E768" s="11" t="s">
        <v>741</v>
      </c>
      <c r="F768" s="16">
        <v>228</v>
      </c>
      <c r="G768" s="14">
        <v>350</v>
      </c>
      <c r="H768" s="14">
        <v>350</v>
      </c>
      <c r="I768" s="14">
        <v>350</v>
      </c>
      <c r="J768" s="14">
        <v>350</v>
      </c>
    </row>
    <row r="769" spans="1:10" ht="15" x14ac:dyDescent="0.2">
      <c r="A769" s="11" t="s">
        <v>1124</v>
      </c>
      <c r="B769" s="11" t="s">
        <v>1125</v>
      </c>
      <c r="C769" s="10" t="str">
        <f>HYPERLINK("https://www.autoopt.ru/catalog/"&amp;A769&amp;"-","ссылка на сайт")</f>
        <v>ссылка на сайт</v>
      </c>
      <c r="D769" s="17" t="s">
        <v>1126</v>
      </c>
      <c r="E769" s="11" t="s">
        <v>741</v>
      </c>
      <c r="F769" s="16">
        <v>470</v>
      </c>
      <c r="G769" s="14">
        <v>206.76</v>
      </c>
      <c r="H769" s="14">
        <v>217.26</v>
      </c>
      <c r="I769" s="14">
        <v>224.22</v>
      </c>
      <c r="J769" s="14">
        <v>229.44</v>
      </c>
    </row>
    <row r="770" spans="1:10" ht="15" x14ac:dyDescent="0.2">
      <c r="A770" s="11" t="s">
        <v>2698</v>
      </c>
      <c r="B770" s="11" t="s">
        <v>2699</v>
      </c>
      <c r="C770" s="10" t="str">
        <f>HYPERLINK("https://www.autoopt.ru/catalog/"&amp;A770&amp;"-","ссылка на сайт")</f>
        <v>ссылка на сайт</v>
      </c>
      <c r="D770" s="17" t="s">
        <v>2700</v>
      </c>
      <c r="E770" s="11" t="s">
        <v>741</v>
      </c>
      <c r="F770" s="16">
        <v>37</v>
      </c>
      <c r="G770" s="14">
        <v>67.86</v>
      </c>
      <c r="H770" s="14">
        <v>70.739999999999995</v>
      </c>
      <c r="I770" s="14">
        <v>74.22</v>
      </c>
      <c r="J770" s="14">
        <v>77.099999999999994</v>
      </c>
    </row>
    <row r="771" spans="1:10" ht="15" x14ac:dyDescent="0.2">
      <c r="A771" s="11" t="s">
        <v>4632</v>
      </c>
      <c r="B771" s="11" t="s">
        <v>4633</v>
      </c>
      <c r="C771" s="10" t="str">
        <f>HYPERLINK("https://www.autoopt.ru/catalog/"&amp;A771&amp;"-","ссылка на сайт")</f>
        <v>ссылка на сайт</v>
      </c>
      <c r="D771" s="17" t="s">
        <v>4634</v>
      </c>
      <c r="E771" s="11" t="s">
        <v>741</v>
      </c>
      <c r="F771" s="16">
        <v>41</v>
      </c>
      <c r="G771" s="14">
        <v>14.04</v>
      </c>
      <c r="H771" s="14">
        <v>14.64</v>
      </c>
      <c r="I771" s="14">
        <v>15.36</v>
      </c>
      <c r="J771" s="14">
        <v>15.9</v>
      </c>
    </row>
    <row r="772" spans="1:10" ht="15" x14ac:dyDescent="0.2">
      <c r="A772" s="11" t="s">
        <v>3922</v>
      </c>
      <c r="B772" s="11" t="s">
        <v>3923</v>
      </c>
      <c r="C772" s="10" t="str">
        <f>HYPERLINK("https://www.autoopt.ru/catalog/"&amp;A772&amp;"-","ссылка на сайт")</f>
        <v>ссылка на сайт</v>
      </c>
      <c r="D772" s="17" t="s">
        <v>3924</v>
      </c>
      <c r="E772" s="11" t="s">
        <v>741</v>
      </c>
      <c r="F772" s="16">
        <v>241</v>
      </c>
      <c r="G772" s="14">
        <v>55.68</v>
      </c>
      <c r="H772" s="14">
        <v>58.44</v>
      </c>
      <c r="I772" s="14">
        <v>60.3</v>
      </c>
      <c r="J772" s="14">
        <v>61.68</v>
      </c>
    </row>
    <row r="773" spans="1:10" ht="15" x14ac:dyDescent="0.2">
      <c r="A773" s="11" t="s">
        <v>3011</v>
      </c>
      <c r="B773" s="11" t="s">
        <v>3012</v>
      </c>
      <c r="C773" s="10" t="str">
        <f>HYPERLINK("https://www.autoopt.ru/catalog/"&amp;A773&amp;"-","ссылка на сайт")</f>
        <v>ссылка на сайт</v>
      </c>
      <c r="D773" s="17" t="s">
        <v>3013</v>
      </c>
      <c r="E773" s="11" t="s">
        <v>741</v>
      </c>
      <c r="F773" s="16">
        <v>21</v>
      </c>
      <c r="G773" s="14">
        <v>34.92</v>
      </c>
      <c r="H773" s="14">
        <v>36.42</v>
      </c>
      <c r="I773" s="14">
        <v>38.22</v>
      </c>
      <c r="J773" s="14">
        <v>39.659999999999997</v>
      </c>
    </row>
    <row r="774" spans="1:10" ht="15" x14ac:dyDescent="0.2">
      <c r="A774" s="11" t="s">
        <v>1076</v>
      </c>
      <c r="B774" s="11" t="s">
        <v>1077</v>
      </c>
      <c r="C774" s="10" t="str">
        <f>HYPERLINK("https://www.autoopt.ru/catalog/"&amp;A774&amp;"-","ссылка на сайт")</f>
        <v>ссылка на сайт</v>
      </c>
      <c r="D774" s="17" t="s">
        <v>1078</v>
      </c>
      <c r="E774" s="11" t="s">
        <v>741</v>
      </c>
      <c r="F774" s="16">
        <v>273</v>
      </c>
      <c r="G774" s="14">
        <v>45</v>
      </c>
      <c r="H774" s="14">
        <v>47.22</v>
      </c>
      <c r="I774" s="14">
        <v>48.72</v>
      </c>
      <c r="J774" s="14">
        <v>49.8</v>
      </c>
    </row>
    <row r="775" spans="1:10" ht="15" x14ac:dyDescent="0.2">
      <c r="A775" s="11" t="s">
        <v>843</v>
      </c>
      <c r="B775" s="11" t="s">
        <v>844</v>
      </c>
      <c r="C775" s="10" t="str">
        <f>HYPERLINK("https://www.autoopt.ru/catalog/"&amp;A775&amp;"-","ссылка на сайт")</f>
        <v>ссылка на сайт</v>
      </c>
      <c r="D775" s="17" t="s">
        <v>845</v>
      </c>
      <c r="E775" s="11" t="s">
        <v>741</v>
      </c>
      <c r="F775" s="16">
        <v>255</v>
      </c>
      <c r="G775" s="14">
        <v>118.5</v>
      </c>
      <c r="H775" s="14">
        <v>124.44</v>
      </c>
      <c r="I775" s="14">
        <v>128.46</v>
      </c>
      <c r="J775" s="14">
        <v>131.4</v>
      </c>
    </row>
    <row r="776" spans="1:10" ht="15" x14ac:dyDescent="0.2">
      <c r="A776" s="11" t="s">
        <v>2329</v>
      </c>
      <c r="B776" s="11" t="s">
        <v>2330</v>
      </c>
      <c r="C776" s="10" t="str">
        <f>HYPERLINK("https://www.autoopt.ru/catalog/"&amp;A776&amp;"-","ссылка на сайт")</f>
        <v>ссылка на сайт</v>
      </c>
      <c r="D776" s="17" t="s">
        <v>2331</v>
      </c>
      <c r="E776" s="11" t="s">
        <v>741</v>
      </c>
      <c r="F776" s="16">
        <v>204</v>
      </c>
      <c r="G776" s="14">
        <v>120.24</v>
      </c>
      <c r="H776" s="14">
        <v>125.28</v>
      </c>
      <c r="I776" s="14">
        <v>131.4</v>
      </c>
      <c r="J776" s="14">
        <v>136.5</v>
      </c>
    </row>
    <row r="777" spans="1:10" ht="15" x14ac:dyDescent="0.2">
      <c r="A777" s="11" t="s">
        <v>3014</v>
      </c>
      <c r="B777" s="11" t="s">
        <v>3015</v>
      </c>
      <c r="C777" s="10" t="str">
        <f>HYPERLINK("https://www.autoopt.ru/catalog/"&amp;A777&amp;"-","ссылка на сайт")</f>
        <v>ссылка на сайт</v>
      </c>
      <c r="D777" s="17" t="s">
        <v>3016</v>
      </c>
      <c r="E777" s="11" t="s">
        <v>741</v>
      </c>
      <c r="F777" s="16">
        <v>117</v>
      </c>
      <c r="G777" s="14">
        <v>255.18</v>
      </c>
      <c r="H777" s="14">
        <v>266.7</v>
      </c>
      <c r="I777" s="14">
        <v>279.3</v>
      </c>
      <c r="J777" s="14">
        <v>288.77999999999997</v>
      </c>
    </row>
    <row r="778" spans="1:10" ht="15" x14ac:dyDescent="0.2">
      <c r="A778" s="11" t="s">
        <v>3384</v>
      </c>
      <c r="B778" s="11" t="s">
        <v>3385</v>
      </c>
      <c r="C778" s="10" t="str">
        <f>HYPERLINK("https://www.autoopt.ru/catalog/"&amp;A778&amp;"-","ссылка на сайт")</f>
        <v>ссылка на сайт</v>
      </c>
      <c r="D778" s="17" t="s">
        <v>3386</v>
      </c>
      <c r="E778" s="11" t="s">
        <v>741</v>
      </c>
      <c r="F778" s="16">
        <v>8</v>
      </c>
      <c r="G778" s="14">
        <v>86.52</v>
      </c>
      <c r="H778" s="14">
        <v>90.18</v>
      </c>
      <c r="I778" s="14">
        <v>94.56</v>
      </c>
      <c r="J778" s="14">
        <v>98.22</v>
      </c>
    </row>
    <row r="779" spans="1:10" ht="15" x14ac:dyDescent="0.2">
      <c r="A779" s="11" t="s">
        <v>2308</v>
      </c>
      <c r="B779" s="11" t="s">
        <v>2309</v>
      </c>
      <c r="C779" s="10" t="str">
        <f>HYPERLINK("https://www.autoopt.ru/catalog/"&amp;A779&amp;"-","ссылка на сайт")</f>
        <v>ссылка на сайт</v>
      </c>
      <c r="D779" s="17" t="s">
        <v>2310</v>
      </c>
      <c r="E779" s="11" t="s">
        <v>741</v>
      </c>
      <c r="F779" s="16">
        <v>109</v>
      </c>
      <c r="G779" s="14">
        <v>81.42</v>
      </c>
      <c r="H779" s="14">
        <v>84.9</v>
      </c>
      <c r="I779" s="14">
        <v>89.04</v>
      </c>
      <c r="J779" s="14">
        <v>92.46</v>
      </c>
    </row>
    <row r="780" spans="1:10" ht="15" x14ac:dyDescent="0.2">
      <c r="A780" s="11" t="s">
        <v>3017</v>
      </c>
      <c r="B780" s="11" t="s">
        <v>3018</v>
      </c>
      <c r="C780" s="10" t="str">
        <f>HYPERLINK("https://www.autoopt.ru/catalog/"&amp;A780&amp;"-","ссылка на сайт")</f>
        <v>ссылка на сайт</v>
      </c>
      <c r="D780" s="17" t="s">
        <v>3019</v>
      </c>
      <c r="E780" s="11" t="s">
        <v>741</v>
      </c>
      <c r="F780" s="16">
        <v>381</v>
      </c>
      <c r="G780" s="14">
        <v>346.5</v>
      </c>
      <c r="H780" s="14">
        <v>361.2</v>
      </c>
      <c r="I780" s="14">
        <v>380.1</v>
      </c>
      <c r="J780" s="14">
        <v>391.68</v>
      </c>
    </row>
    <row r="781" spans="1:10" ht="15" x14ac:dyDescent="0.2">
      <c r="A781" s="11" t="s">
        <v>2257</v>
      </c>
      <c r="B781" s="11" t="s">
        <v>2258</v>
      </c>
      <c r="C781" s="10" t="str">
        <f>HYPERLINK("https://www.autoopt.ru/catalog/"&amp;A781&amp;"-","ссылка на сайт")</f>
        <v>ссылка на сайт</v>
      </c>
      <c r="D781" s="17" t="s">
        <v>2259</v>
      </c>
      <c r="E781" s="11" t="s">
        <v>741</v>
      </c>
      <c r="F781" s="16">
        <v>35</v>
      </c>
      <c r="G781" s="14">
        <v>81.42</v>
      </c>
      <c r="H781" s="14">
        <v>84.9</v>
      </c>
      <c r="I781" s="14">
        <v>89.04</v>
      </c>
      <c r="J781" s="14">
        <v>92.46</v>
      </c>
    </row>
    <row r="782" spans="1:10" ht="15" x14ac:dyDescent="0.2">
      <c r="A782" s="11" t="s">
        <v>4154</v>
      </c>
      <c r="B782" s="11" t="s">
        <v>4155</v>
      </c>
      <c r="C782" s="10" t="str">
        <f>HYPERLINK("https://www.autoopt.ru/catalog/"&amp;A782&amp;"-","ссылка на сайт")</f>
        <v>ссылка на сайт</v>
      </c>
      <c r="D782" s="17" t="s">
        <v>4156</v>
      </c>
      <c r="E782" s="11" t="s">
        <v>741</v>
      </c>
      <c r="F782" s="16">
        <v>10</v>
      </c>
      <c r="G782" s="14">
        <v>1256.8800000000001</v>
      </c>
      <c r="H782" s="14">
        <v>1311.48</v>
      </c>
      <c r="I782" s="14">
        <v>1376.58</v>
      </c>
      <c r="J782" s="14">
        <v>1409.1</v>
      </c>
    </row>
    <row r="783" spans="1:10" ht="15" x14ac:dyDescent="0.2">
      <c r="A783" s="11" t="s">
        <v>3387</v>
      </c>
      <c r="B783" s="11" t="s">
        <v>3388</v>
      </c>
      <c r="C783" s="10" t="str">
        <f>HYPERLINK("https://www.autoopt.ru/catalog/"&amp;A783&amp;"-","ссылка на сайт")</f>
        <v>ссылка на сайт</v>
      </c>
      <c r="D783" s="17" t="s">
        <v>3389</v>
      </c>
      <c r="E783" s="11" t="s">
        <v>741</v>
      </c>
      <c r="F783" s="16">
        <v>1</v>
      </c>
      <c r="G783" s="14">
        <v>83.4</v>
      </c>
      <c r="H783" s="14">
        <v>86.94</v>
      </c>
      <c r="I783" s="14">
        <v>91.14</v>
      </c>
      <c r="J783" s="14">
        <v>94.68</v>
      </c>
    </row>
    <row r="784" spans="1:10" ht="15" x14ac:dyDescent="0.2">
      <c r="A784" s="11" t="s">
        <v>3020</v>
      </c>
      <c r="B784" s="11" t="s">
        <v>3021</v>
      </c>
      <c r="C784" s="10" t="str">
        <f>HYPERLINK("https://www.autoopt.ru/catalog/"&amp;A784&amp;"-","ссылка на сайт")</f>
        <v>ссылка на сайт</v>
      </c>
      <c r="D784" s="17" t="s">
        <v>3022</v>
      </c>
      <c r="E784" s="11" t="s">
        <v>741</v>
      </c>
      <c r="F784" s="16">
        <v>5</v>
      </c>
      <c r="G784" s="14">
        <v>143.52000000000001</v>
      </c>
      <c r="H784" s="14">
        <v>144.9</v>
      </c>
      <c r="I784" s="14">
        <v>150.54</v>
      </c>
      <c r="J784" s="14">
        <v>152.04</v>
      </c>
    </row>
    <row r="785" spans="1:10" ht="15" x14ac:dyDescent="0.2">
      <c r="A785" s="11" t="s">
        <v>2335</v>
      </c>
      <c r="B785" s="11" t="s">
        <v>2336</v>
      </c>
      <c r="C785" s="10" t="str">
        <f>HYPERLINK("https://www.autoopt.ru/catalog/"&amp;A785&amp;"-","ссылка на сайт")</f>
        <v>ссылка на сайт</v>
      </c>
      <c r="D785" s="17" t="s">
        <v>2337</v>
      </c>
      <c r="E785" s="11" t="s">
        <v>741</v>
      </c>
      <c r="F785" s="16">
        <v>56</v>
      </c>
      <c r="G785" s="14">
        <v>209.94</v>
      </c>
      <c r="H785" s="14">
        <v>220.5</v>
      </c>
      <c r="I785" s="14">
        <v>227.58</v>
      </c>
      <c r="J785" s="14">
        <v>232.92</v>
      </c>
    </row>
    <row r="786" spans="1:10" ht="15" x14ac:dyDescent="0.2">
      <c r="A786" s="11" t="s">
        <v>3899</v>
      </c>
      <c r="B786" s="11" t="s">
        <v>3900</v>
      </c>
      <c r="C786" s="10" t="str">
        <f>HYPERLINK("https://www.autoopt.ru/catalog/"&amp;A786&amp;"-","ссылка на сайт")</f>
        <v>ссылка на сайт</v>
      </c>
      <c r="D786" s="17" t="s">
        <v>3901</v>
      </c>
      <c r="E786" s="11" t="s">
        <v>741</v>
      </c>
      <c r="F786" s="16">
        <v>4</v>
      </c>
      <c r="G786" s="14">
        <v>743.4</v>
      </c>
      <c r="H786" s="14">
        <v>774.9</v>
      </c>
      <c r="I786" s="14">
        <v>813.78</v>
      </c>
      <c r="J786" s="14">
        <v>832.68</v>
      </c>
    </row>
    <row r="787" spans="1:10" ht="15" x14ac:dyDescent="0.2">
      <c r="A787" s="11" t="s">
        <v>1148</v>
      </c>
      <c r="B787" s="11" t="s">
        <v>1149</v>
      </c>
      <c r="C787" s="10" t="str">
        <f>HYPERLINK("https://www.autoopt.ru/catalog/"&amp;A787&amp;"-","ссылка на сайт")</f>
        <v>ссылка на сайт</v>
      </c>
      <c r="D787" s="17" t="s">
        <v>1150</v>
      </c>
      <c r="E787" s="11" t="s">
        <v>741</v>
      </c>
      <c r="F787" s="16">
        <v>5</v>
      </c>
      <c r="G787" s="14">
        <v>118100</v>
      </c>
      <c r="H787" s="14">
        <v>118100</v>
      </c>
      <c r="I787" s="14">
        <v>118100</v>
      </c>
      <c r="J787" s="14">
        <v>118100</v>
      </c>
    </row>
    <row r="788" spans="1:10" ht="15" x14ac:dyDescent="0.2">
      <c r="A788" s="11" t="s">
        <v>1922</v>
      </c>
      <c r="B788" s="11" t="s">
        <v>1923</v>
      </c>
      <c r="C788" s="10" t="str">
        <f>HYPERLINK("https://www.autoopt.ru/catalog/"&amp;A788&amp;"-","ссылка на сайт")</f>
        <v>ссылка на сайт</v>
      </c>
      <c r="D788" s="17" t="s">
        <v>1924</v>
      </c>
      <c r="E788" s="11" t="s">
        <v>741</v>
      </c>
      <c r="F788" s="16">
        <v>1</v>
      </c>
      <c r="G788" s="14">
        <v>156555</v>
      </c>
      <c r="H788" s="14">
        <v>162120</v>
      </c>
      <c r="I788" s="14">
        <v>168945</v>
      </c>
      <c r="J788" s="14">
        <v>171675</v>
      </c>
    </row>
    <row r="789" spans="1:10" ht="15" x14ac:dyDescent="0.2">
      <c r="A789" s="11" t="s">
        <v>4468</v>
      </c>
      <c r="B789" s="11" t="s">
        <v>4469</v>
      </c>
      <c r="C789" s="10" t="str">
        <f>HYPERLINK("https://www.autoopt.ru/catalog/"&amp;A789&amp;"-","ссылка на сайт")</f>
        <v>ссылка на сайт</v>
      </c>
      <c r="D789" s="17" t="s">
        <v>4470</v>
      </c>
      <c r="E789" s="11" t="s">
        <v>741</v>
      </c>
      <c r="F789" s="16">
        <v>1</v>
      </c>
      <c r="G789" s="14">
        <v>200550</v>
      </c>
      <c r="H789" s="14">
        <v>207585</v>
      </c>
      <c r="I789" s="14">
        <v>216405</v>
      </c>
      <c r="J789" s="14">
        <v>219870</v>
      </c>
    </row>
    <row r="790" spans="1:10" ht="15" x14ac:dyDescent="0.2">
      <c r="A790" s="11" t="s">
        <v>1408</v>
      </c>
      <c r="B790" s="11" t="s">
        <v>1409</v>
      </c>
      <c r="C790" s="10" t="str">
        <f>HYPERLINK("https://www.autoopt.ru/catalog/"&amp;A790&amp;"-","ссылка на сайт")</f>
        <v>ссылка на сайт</v>
      </c>
      <c r="D790" s="17" t="s">
        <v>1410</v>
      </c>
      <c r="E790" s="11" t="s">
        <v>741</v>
      </c>
      <c r="F790" s="16">
        <v>4</v>
      </c>
      <c r="G790" s="14">
        <v>196980</v>
      </c>
      <c r="H790" s="14">
        <v>203910</v>
      </c>
      <c r="I790" s="14">
        <v>212520</v>
      </c>
      <c r="J790" s="14">
        <v>215985</v>
      </c>
    </row>
    <row r="791" spans="1:10" ht="15" x14ac:dyDescent="0.2">
      <c r="A791" s="11" t="s">
        <v>4471</v>
      </c>
      <c r="B791" s="11" t="s">
        <v>4472</v>
      </c>
      <c r="C791" s="10" t="str">
        <f>HYPERLINK("https://www.autoopt.ru/catalog/"&amp;A791&amp;"-","ссылка на сайт")</f>
        <v>ссылка на сайт</v>
      </c>
      <c r="D791" s="17" t="s">
        <v>4473</v>
      </c>
      <c r="E791" s="11" t="s">
        <v>741</v>
      </c>
      <c r="F791" s="16">
        <v>4</v>
      </c>
      <c r="G791" s="14">
        <v>216405</v>
      </c>
      <c r="H791" s="14">
        <v>223965</v>
      </c>
      <c r="I791" s="14">
        <v>233415</v>
      </c>
      <c r="J791" s="14">
        <v>237195</v>
      </c>
    </row>
    <row r="792" spans="1:10" ht="15" x14ac:dyDescent="0.2">
      <c r="A792" s="11" t="s">
        <v>4477</v>
      </c>
      <c r="B792" s="11" t="s">
        <v>4478</v>
      </c>
      <c r="C792" s="10" t="str">
        <f>HYPERLINK("https://www.autoopt.ru/catalog/"&amp;A792&amp;"-","ссылка на сайт")</f>
        <v>ссылка на сайт</v>
      </c>
      <c r="D792" s="17" t="s">
        <v>4479</v>
      </c>
      <c r="E792" s="11" t="s">
        <v>741</v>
      </c>
      <c r="F792" s="16">
        <v>1</v>
      </c>
      <c r="G792" s="14">
        <v>203910</v>
      </c>
      <c r="H792" s="14">
        <v>211050</v>
      </c>
      <c r="I792" s="14">
        <v>219975</v>
      </c>
      <c r="J792" s="14">
        <v>223545</v>
      </c>
    </row>
    <row r="793" spans="1:10" ht="15" x14ac:dyDescent="0.2">
      <c r="A793" s="11" t="s">
        <v>1211</v>
      </c>
      <c r="B793" s="11" t="s">
        <v>1212</v>
      </c>
      <c r="C793" s="10" t="str">
        <f>HYPERLINK("https://www.autoopt.ru/catalog/"&amp;A793&amp;"-","ссылка на сайт")</f>
        <v>ссылка на сайт</v>
      </c>
      <c r="D793" s="17" t="s">
        <v>1213</v>
      </c>
      <c r="E793" s="11" t="s">
        <v>741</v>
      </c>
      <c r="F793" s="16">
        <v>1</v>
      </c>
      <c r="G793" s="14">
        <v>141000</v>
      </c>
      <c r="H793" s="14">
        <v>141000</v>
      </c>
      <c r="I793" s="14">
        <v>141000</v>
      </c>
      <c r="J793" s="14">
        <v>141000</v>
      </c>
    </row>
    <row r="794" spans="1:10" ht="15" x14ac:dyDescent="0.2">
      <c r="A794" s="11" t="s">
        <v>1393</v>
      </c>
      <c r="B794" s="11" t="s">
        <v>1394</v>
      </c>
      <c r="C794" s="10" t="str">
        <f>HYPERLINK("https://www.autoopt.ru/catalog/"&amp;A794&amp;"-","ссылка на сайт")</f>
        <v>ссылка на сайт</v>
      </c>
      <c r="D794" s="17" t="s">
        <v>1395</v>
      </c>
      <c r="E794" s="11" t="s">
        <v>741</v>
      </c>
      <c r="F794" s="16">
        <v>1</v>
      </c>
      <c r="G794" s="14">
        <v>187950</v>
      </c>
      <c r="H794" s="14">
        <v>194565</v>
      </c>
      <c r="I794" s="14">
        <v>202860</v>
      </c>
      <c r="J794" s="14">
        <v>206115</v>
      </c>
    </row>
    <row r="795" spans="1:10" ht="25.5" x14ac:dyDescent="0.2">
      <c r="A795" s="11" t="s">
        <v>4480</v>
      </c>
      <c r="B795" s="11" t="s">
        <v>4481</v>
      </c>
      <c r="C795" s="10" t="str">
        <f>HYPERLINK("https://www.autoopt.ru/catalog/"&amp;A795&amp;"-","ссылка на сайт")</f>
        <v>ссылка на сайт</v>
      </c>
      <c r="D795" s="17" t="s">
        <v>4482</v>
      </c>
      <c r="E795" s="11" t="s">
        <v>741</v>
      </c>
      <c r="F795" s="16">
        <v>1</v>
      </c>
      <c r="G795" s="14">
        <v>197610</v>
      </c>
      <c r="H795" s="14">
        <v>204540</v>
      </c>
      <c r="I795" s="14">
        <v>213255</v>
      </c>
      <c r="J795" s="14">
        <v>216720</v>
      </c>
    </row>
    <row r="796" spans="1:10" ht="15" x14ac:dyDescent="0.2">
      <c r="A796" s="11" t="s">
        <v>4474</v>
      </c>
      <c r="B796" s="11" t="s">
        <v>4475</v>
      </c>
      <c r="C796" s="10" t="str">
        <f>HYPERLINK("https://www.autoopt.ru/catalog/"&amp;A796&amp;"-","ссылка на сайт")</f>
        <v>ссылка на сайт</v>
      </c>
      <c r="D796" s="17" t="s">
        <v>4476</v>
      </c>
      <c r="E796" s="11" t="s">
        <v>741</v>
      </c>
      <c r="F796" s="16">
        <v>2</v>
      </c>
      <c r="G796" s="14">
        <v>197610</v>
      </c>
      <c r="H796" s="14">
        <v>204540</v>
      </c>
      <c r="I796" s="14">
        <v>213255</v>
      </c>
      <c r="J796" s="14">
        <v>216720</v>
      </c>
    </row>
    <row r="797" spans="1:10" ht="15" x14ac:dyDescent="0.2">
      <c r="A797" s="11" t="s">
        <v>3979</v>
      </c>
      <c r="B797" s="11" t="s">
        <v>3980</v>
      </c>
      <c r="C797" s="10" t="str">
        <f>HYPERLINK("https://www.autoopt.ru/catalog/"&amp;A797&amp;"-","ссылка на сайт")</f>
        <v>ссылка на сайт</v>
      </c>
      <c r="D797" s="17" t="s">
        <v>3981</v>
      </c>
      <c r="E797" s="11" t="s">
        <v>741</v>
      </c>
      <c r="F797" s="16">
        <v>3</v>
      </c>
      <c r="G797" s="14">
        <v>166000</v>
      </c>
      <c r="H797" s="14">
        <v>166000</v>
      </c>
      <c r="I797" s="14">
        <v>166000</v>
      </c>
      <c r="J797" s="14">
        <v>166000</v>
      </c>
    </row>
    <row r="798" spans="1:10" ht="15" x14ac:dyDescent="0.2">
      <c r="A798" s="11" t="s">
        <v>789</v>
      </c>
      <c r="B798" s="11" t="s">
        <v>790</v>
      </c>
      <c r="C798" s="10" t="str">
        <f>HYPERLINK("https://www.autoopt.ru/catalog/"&amp;A798&amp;"-","ссылка на сайт")</f>
        <v>ссылка на сайт</v>
      </c>
      <c r="D798" s="17" t="s">
        <v>791</v>
      </c>
      <c r="E798" s="11" t="s">
        <v>741</v>
      </c>
      <c r="F798" s="16">
        <v>2</v>
      </c>
      <c r="G798" s="14">
        <v>153090</v>
      </c>
      <c r="H798" s="14">
        <v>158445</v>
      </c>
      <c r="I798" s="14">
        <v>165165</v>
      </c>
      <c r="J798" s="14">
        <v>167895</v>
      </c>
    </row>
    <row r="799" spans="1:10" ht="25.5" x14ac:dyDescent="0.2">
      <c r="A799" s="11" t="s">
        <v>4483</v>
      </c>
      <c r="B799" s="11" t="s">
        <v>4484</v>
      </c>
      <c r="C799" s="10" t="str">
        <f>HYPERLINK("https://www.autoopt.ru/catalog/"&amp;A799&amp;"-","ссылка на сайт")</f>
        <v>ссылка на сайт</v>
      </c>
      <c r="D799" s="17" t="s">
        <v>4485</v>
      </c>
      <c r="E799" s="11" t="s">
        <v>741</v>
      </c>
      <c r="F799" s="16">
        <v>1</v>
      </c>
      <c r="G799" s="14">
        <v>213465</v>
      </c>
      <c r="H799" s="14">
        <v>220920</v>
      </c>
      <c r="I799" s="14">
        <v>230265</v>
      </c>
      <c r="J799" s="14">
        <v>234045</v>
      </c>
    </row>
    <row r="800" spans="1:10" ht="15" x14ac:dyDescent="0.2">
      <c r="A800" s="11" t="s">
        <v>1417</v>
      </c>
      <c r="B800" s="11" t="s">
        <v>1418</v>
      </c>
      <c r="C800" s="10" t="str">
        <f>HYPERLINK("https://www.autoopt.ru/catalog/"&amp;A800&amp;"-","ссылка на сайт")</f>
        <v>ссылка на сайт</v>
      </c>
      <c r="D800" s="17" t="s">
        <v>1419</v>
      </c>
      <c r="E800" s="11" t="s">
        <v>741</v>
      </c>
      <c r="F800" s="16">
        <v>7</v>
      </c>
      <c r="G800" s="14">
        <v>191205</v>
      </c>
      <c r="H800" s="14">
        <v>197820</v>
      </c>
      <c r="I800" s="14">
        <v>206220</v>
      </c>
      <c r="J800" s="14">
        <v>209580</v>
      </c>
    </row>
    <row r="801" spans="1:10" ht="25.5" x14ac:dyDescent="0.2">
      <c r="A801" s="11" t="s">
        <v>4486</v>
      </c>
      <c r="B801" s="11" t="s">
        <v>4487</v>
      </c>
      <c r="C801" s="10" t="str">
        <f>HYPERLINK("https://www.autoopt.ru/catalog/"&amp;A801&amp;"-","ссылка на сайт")</f>
        <v>ссылка на сайт</v>
      </c>
      <c r="D801" s="17" t="s">
        <v>4488</v>
      </c>
      <c r="E801" s="11" t="s">
        <v>741</v>
      </c>
      <c r="F801" s="16">
        <v>5</v>
      </c>
      <c r="G801" s="14">
        <v>222915</v>
      </c>
      <c r="H801" s="14">
        <v>230790</v>
      </c>
      <c r="I801" s="14">
        <v>240555</v>
      </c>
      <c r="J801" s="14">
        <v>244440</v>
      </c>
    </row>
    <row r="802" spans="1:10" ht="15" x14ac:dyDescent="0.2">
      <c r="A802" s="11" t="s">
        <v>4380</v>
      </c>
      <c r="B802" s="11" t="s">
        <v>4381</v>
      </c>
      <c r="C802" s="10" t="str">
        <f>HYPERLINK("https://www.autoopt.ru/catalog/"&amp;A802&amp;"-","ссылка на сайт")</f>
        <v>ссылка на сайт</v>
      </c>
      <c r="D802" s="17" t="s">
        <v>4382</v>
      </c>
      <c r="E802" s="11" t="s">
        <v>741</v>
      </c>
      <c r="F802" s="16">
        <v>1</v>
      </c>
      <c r="G802" s="14">
        <v>209475</v>
      </c>
      <c r="H802" s="14">
        <v>216825</v>
      </c>
      <c r="I802" s="14">
        <v>226065</v>
      </c>
      <c r="J802" s="14">
        <v>229740</v>
      </c>
    </row>
    <row r="803" spans="1:10" ht="15" x14ac:dyDescent="0.2">
      <c r="A803" s="11" t="s">
        <v>2957</v>
      </c>
      <c r="B803" s="11" t="s">
        <v>2958</v>
      </c>
      <c r="C803" s="10" t="str">
        <f>HYPERLINK("https://www.autoopt.ru/catalog/"&amp;A803&amp;"-","ссылка на сайт")</f>
        <v>ссылка на сайт</v>
      </c>
      <c r="D803" s="17" t="s">
        <v>2959</v>
      </c>
      <c r="E803" s="11" t="s">
        <v>741</v>
      </c>
      <c r="F803" s="16">
        <v>5</v>
      </c>
      <c r="G803" s="14">
        <v>209160</v>
      </c>
      <c r="H803" s="14">
        <v>216510</v>
      </c>
      <c r="I803" s="14">
        <v>225645</v>
      </c>
      <c r="J803" s="14">
        <v>229320</v>
      </c>
    </row>
    <row r="804" spans="1:10" ht="15" x14ac:dyDescent="0.2">
      <c r="A804" s="11" t="s">
        <v>2960</v>
      </c>
      <c r="B804" s="11" t="s">
        <v>2961</v>
      </c>
      <c r="C804" s="10" t="str">
        <f>HYPERLINK("https://www.autoopt.ru/catalog/"&amp;A804&amp;"-","ссылка на сайт")</f>
        <v>ссылка на сайт</v>
      </c>
      <c r="D804" s="17" t="s">
        <v>2962</v>
      </c>
      <c r="E804" s="11" t="s">
        <v>741</v>
      </c>
      <c r="F804" s="16">
        <v>26</v>
      </c>
      <c r="G804" s="14">
        <v>14836.5</v>
      </c>
      <c r="H804" s="14">
        <v>15750</v>
      </c>
      <c r="I804" s="14">
        <v>16149</v>
      </c>
      <c r="J804" s="14">
        <v>16537.5</v>
      </c>
    </row>
    <row r="805" spans="1:10" ht="15" x14ac:dyDescent="0.2">
      <c r="A805" s="11" t="s">
        <v>1907</v>
      </c>
      <c r="B805" s="11" t="s">
        <v>1908</v>
      </c>
      <c r="C805" s="10" t="str">
        <f>HYPERLINK("https://www.autoopt.ru/catalog/"&amp;A805&amp;"-","ссылка на сайт")</f>
        <v>ссылка на сайт</v>
      </c>
      <c r="D805" s="17" t="s">
        <v>1909</v>
      </c>
      <c r="E805" s="11" t="s">
        <v>741</v>
      </c>
      <c r="F805" s="16">
        <v>16</v>
      </c>
      <c r="G805" s="14">
        <v>1042.68</v>
      </c>
      <c r="H805" s="14">
        <v>1087.8</v>
      </c>
      <c r="I805" s="14">
        <v>1141.3800000000001</v>
      </c>
      <c r="J805" s="14">
        <v>1168.68</v>
      </c>
    </row>
    <row r="806" spans="1:10" ht="15" x14ac:dyDescent="0.2">
      <c r="A806" s="11" t="s">
        <v>1815</v>
      </c>
      <c r="B806" s="11" t="s">
        <v>1816</v>
      </c>
      <c r="C806" s="10" t="str">
        <f>HYPERLINK("https://www.autoopt.ru/catalog/"&amp;A806&amp;"-","ссылка на сайт")</f>
        <v>ссылка на сайт</v>
      </c>
      <c r="D806" s="17" t="s">
        <v>1817</v>
      </c>
      <c r="E806" s="11" t="s">
        <v>741</v>
      </c>
      <c r="F806" s="16">
        <v>55</v>
      </c>
      <c r="G806" s="14">
        <v>1192.8</v>
      </c>
      <c r="H806" s="14">
        <v>1244.28</v>
      </c>
      <c r="I806" s="14">
        <v>1306.2</v>
      </c>
      <c r="J806" s="14">
        <v>1336.68</v>
      </c>
    </row>
    <row r="807" spans="1:10" ht="15" x14ac:dyDescent="0.2">
      <c r="A807" s="11" t="s">
        <v>3354</v>
      </c>
      <c r="B807" s="11" t="s">
        <v>3355</v>
      </c>
      <c r="C807" s="10" t="str">
        <f>HYPERLINK("https://www.autoopt.ru/catalog/"&amp;A807&amp;"-","ссылка на сайт")</f>
        <v>ссылка на сайт</v>
      </c>
      <c r="D807" s="17" t="s">
        <v>3356</v>
      </c>
      <c r="E807" s="11" t="s">
        <v>741</v>
      </c>
      <c r="F807" s="16">
        <v>33</v>
      </c>
      <c r="G807" s="14">
        <v>787.5</v>
      </c>
      <c r="H807" s="14">
        <v>834.78</v>
      </c>
      <c r="I807" s="14">
        <v>854.7</v>
      </c>
      <c r="J807" s="14">
        <v>875.7</v>
      </c>
    </row>
    <row r="808" spans="1:10" ht="15" x14ac:dyDescent="0.2">
      <c r="A808" s="11" t="s">
        <v>2963</v>
      </c>
      <c r="B808" s="11" t="s">
        <v>2964</v>
      </c>
      <c r="C808" s="10" t="str">
        <f>HYPERLINK("https://www.autoopt.ru/catalog/"&amp;A808&amp;"-","ссылка на сайт")</f>
        <v>ссылка на сайт</v>
      </c>
      <c r="D808" s="17" t="s">
        <v>2965</v>
      </c>
      <c r="E808" s="11" t="s">
        <v>741</v>
      </c>
      <c r="F808" s="16">
        <v>22</v>
      </c>
      <c r="G808" s="14">
        <v>350.7</v>
      </c>
      <c r="H808" s="14">
        <v>365.4</v>
      </c>
      <c r="I808" s="14">
        <v>383.28</v>
      </c>
      <c r="J808" s="14">
        <v>395.88</v>
      </c>
    </row>
    <row r="809" spans="1:10" ht="15" x14ac:dyDescent="0.2">
      <c r="A809" s="11" t="s">
        <v>2966</v>
      </c>
      <c r="B809" s="11" t="s">
        <v>2967</v>
      </c>
      <c r="C809" s="10" t="str">
        <f>HYPERLINK("https://www.autoopt.ru/catalog/"&amp;A809&amp;"-","ссылка на сайт")</f>
        <v>ссылка на сайт</v>
      </c>
      <c r="D809" s="17" t="s">
        <v>2968</v>
      </c>
      <c r="E809" s="11" t="s">
        <v>741</v>
      </c>
      <c r="F809" s="16">
        <v>2</v>
      </c>
      <c r="G809" s="14">
        <v>571.20000000000005</v>
      </c>
      <c r="H809" s="14">
        <v>596.4</v>
      </c>
      <c r="I809" s="14">
        <v>625.79999999999995</v>
      </c>
      <c r="J809" s="14">
        <v>645.78</v>
      </c>
    </row>
    <row r="810" spans="1:10" ht="15" x14ac:dyDescent="0.2">
      <c r="A810" s="11" t="s">
        <v>1565</v>
      </c>
      <c r="B810" s="11" t="s">
        <v>1566</v>
      </c>
      <c r="C810" s="10" t="str">
        <f>HYPERLINK("https://www.autoopt.ru/catalog/"&amp;A810&amp;"-","ссылка на сайт")</f>
        <v>ссылка на сайт</v>
      </c>
      <c r="D810" s="17" t="s">
        <v>1567</v>
      </c>
      <c r="E810" s="11" t="s">
        <v>1568</v>
      </c>
      <c r="F810" s="16">
        <v>55</v>
      </c>
      <c r="G810" s="14">
        <v>762.3</v>
      </c>
      <c r="H810" s="14">
        <v>794.88</v>
      </c>
      <c r="I810" s="14">
        <v>834.78</v>
      </c>
      <c r="J810" s="14">
        <v>853.68</v>
      </c>
    </row>
    <row r="811" spans="1:10" ht="15" x14ac:dyDescent="0.2">
      <c r="A811" s="11" t="s">
        <v>2969</v>
      </c>
      <c r="B811" s="11" t="s">
        <v>2970</v>
      </c>
      <c r="C811" s="10" t="str">
        <f>HYPERLINK("https://www.autoopt.ru/catalog/"&amp;A811&amp;"-","ссылка на сайт")</f>
        <v>ссылка на сайт</v>
      </c>
      <c r="D811" s="17" t="s">
        <v>2971</v>
      </c>
      <c r="E811" s="11" t="s">
        <v>741</v>
      </c>
      <c r="F811" s="16">
        <v>6</v>
      </c>
      <c r="G811" s="14">
        <v>250.98</v>
      </c>
      <c r="H811" s="14">
        <v>261.48</v>
      </c>
      <c r="I811" s="14">
        <v>275.10000000000002</v>
      </c>
      <c r="J811" s="14">
        <v>283.5</v>
      </c>
    </row>
    <row r="812" spans="1:10" ht="15" x14ac:dyDescent="0.2">
      <c r="A812" s="11" t="s">
        <v>1127</v>
      </c>
      <c r="B812" s="11" t="s">
        <v>1128</v>
      </c>
      <c r="C812" s="10" t="str">
        <f>HYPERLINK("https://www.autoopt.ru/catalog/"&amp;A812&amp;"-","ссылка на сайт")</f>
        <v>ссылка на сайт</v>
      </c>
      <c r="D812" s="17" t="s">
        <v>1129</v>
      </c>
      <c r="E812" s="11" t="s">
        <v>741</v>
      </c>
      <c r="F812" s="16">
        <v>26</v>
      </c>
      <c r="G812" s="14">
        <v>1733.58</v>
      </c>
      <c r="H812" s="14">
        <v>1808.1</v>
      </c>
      <c r="I812" s="14">
        <v>1898.4</v>
      </c>
      <c r="J812" s="14">
        <v>1942.5</v>
      </c>
    </row>
    <row r="813" spans="1:10" ht="15" x14ac:dyDescent="0.2">
      <c r="A813" s="11" t="s">
        <v>2972</v>
      </c>
      <c r="B813" s="11" t="s">
        <v>2973</v>
      </c>
      <c r="C813" s="10" t="str">
        <f>HYPERLINK("https://www.autoopt.ru/catalog/"&amp;A813&amp;"-","ссылка на сайт")</f>
        <v>ссылка на сайт</v>
      </c>
      <c r="D813" s="17" t="s">
        <v>2974</v>
      </c>
      <c r="E813" s="11" t="s">
        <v>741</v>
      </c>
      <c r="F813" s="16">
        <v>24</v>
      </c>
      <c r="G813" s="14">
        <v>197.94</v>
      </c>
      <c r="H813" s="14">
        <v>206.46</v>
      </c>
      <c r="I813" s="14">
        <v>216.54</v>
      </c>
      <c r="J813" s="14">
        <v>223.38</v>
      </c>
    </row>
    <row r="814" spans="1:10" ht="15" x14ac:dyDescent="0.2">
      <c r="A814" s="11" t="s">
        <v>2975</v>
      </c>
      <c r="B814" s="11" t="s">
        <v>2976</v>
      </c>
      <c r="C814" s="10" t="str">
        <f>HYPERLINK("https://www.autoopt.ru/catalog/"&amp;A814&amp;"-","ссылка на сайт")</f>
        <v>ссылка на сайт</v>
      </c>
      <c r="D814" s="17" t="s">
        <v>2977</v>
      </c>
      <c r="E814" s="11" t="s">
        <v>741</v>
      </c>
      <c r="F814" s="16">
        <v>8</v>
      </c>
      <c r="G814" s="14">
        <v>225</v>
      </c>
      <c r="H814" s="14">
        <v>225</v>
      </c>
      <c r="I814" s="14">
        <v>225</v>
      </c>
      <c r="J814" s="14">
        <v>225</v>
      </c>
    </row>
    <row r="815" spans="1:10" ht="15" x14ac:dyDescent="0.2">
      <c r="A815" s="11" t="s">
        <v>1013</v>
      </c>
      <c r="B815" s="11" t="s">
        <v>1014</v>
      </c>
      <c r="C815" s="10" t="str">
        <f>HYPERLINK("https://www.autoopt.ru/catalog/"&amp;A815&amp;"-","ссылка на сайт")</f>
        <v>ссылка на сайт</v>
      </c>
      <c r="D815" s="17" t="s">
        <v>1015</v>
      </c>
      <c r="E815" s="11" t="s">
        <v>741</v>
      </c>
      <c r="F815" s="16">
        <v>92</v>
      </c>
      <c r="G815" s="14">
        <v>800.1</v>
      </c>
      <c r="H815" s="14">
        <v>834.78</v>
      </c>
      <c r="I815" s="14">
        <v>875.7</v>
      </c>
      <c r="J815" s="14">
        <v>896.7</v>
      </c>
    </row>
    <row r="816" spans="1:10" ht="15" x14ac:dyDescent="0.2">
      <c r="A816" s="11" t="s">
        <v>2978</v>
      </c>
      <c r="B816" s="11" t="s">
        <v>2979</v>
      </c>
      <c r="C816" s="10" t="str">
        <f>HYPERLINK("https://www.autoopt.ru/catalog/"&amp;A816&amp;"-","ссылка на сайт")</f>
        <v>ссылка на сайт</v>
      </c>
      <c r="D816" s="17" t="s">
        <v>2980</v>
      </c>
      <c r="E816" s="11" t="s">
        <v>741</v>
      </c>
      <c r="F816" s="16">
        <v>4</v>
      </c>
      <c r="G816" s="14">
        <v>197.94</v>
      </c>
      <c r="H816" s="14">
        <v>206.46</v>
      </c>
      <c r="I816" s="14">
        <v>216.54</v>
      </c>
      <c r="J816" s="14">
        <v>223.38</v>
      </c>
    </row>
    <row r="817" spans="1:10" ht="15" x14ac:dyDescent="0.2">
      <c r="A817" s="11" t="s">
        <v>2981</v>
      </c>
      <c r="B817" s="11" t="s">
        <v>2982</v>
      </c>
      <c r="C817" s="10" t="str">
        <f>HYPERLINK("https://www.autoopt.ru/catalog/"&amp;A817&amp;"-","ссылка на сайт")</f>
        <v>ссылка на сайт</v>
      </c>
      <c r="D817" s="17" t="s">
        <v>2983</v>
      </c>
      <c r="E817" s="11" t="s">
        <v>741</v>
      </c>
      <c r="F817" s="16">
        <v>16</v>
      </c>
      <c r="G817" s="14">
        <v>1705.2</v>
      </c>
      <c r="H817" s="14">
        <v>1778.7</v>
      </c>
      <c r="I817" s="14">
        <v>1865.88</v>
      </c>
      <c r="J817" s="14">
        <v>1909.98</v>
      </c>
    </row>
    <row r="818" spans="1:10" ht="15" x14ac:dyDescent="0.2">
      <c r="A818" s="11" t="s">
        <v>2645</v>
      </c>
      <c r="B818" s="11" t="s">
        <v>2646</v>
      </c>
      <c r="C818" s="10" t="str">
        <f>HYPERLINK("https://www.autoopt.ru/catalog/"&amp;A818&amp;"-","ссылка на сайт")</f>
        <v>ссылка на сайт</v>
      </c>
      <c r="D818" s="17" t="s">
        <v>2647</v>
      </c>
      <c r="E818" s="11" t="s">
        <v>741</v>
      </c>
      <c r="F818" s="16">
        <v>28</v>
      </c>
      <c r="G818" s="14">
        <v>5320.38</v>
      </c>
      <c r="H818" s="14">
        <v>5504.1</v>
      </c>
      <c r="I818" s="14">
        <v>5733</v>
      </c>
      <c r="J818" s="14">
        <v>5916.78</v>
      </c>
    </row>
    <row r="819" spans="1:10" ht="15" x14ac:dyDescent="0.2">
      <c r="A819" s="11" t="s">
        <v>2642</v>
      </c>
      <c r="B819" s="11" t="s">
        <v>2643</v>
      </c>
      <c r="C819" s="10" t="str">
        <f>HYPERLINK("https://www.autoopt.ru/catalog/"&amp;A819&amp;"-","ссылка на сайт")</f>
        <v>ссылка на сайт</v>
      </c>
      <c r="D819" s="17" t="s">
        <v>2644</v>
      </c>
      <c r="E819" s="11" t="s">
        <v>741</v>
      </c>
      <c r="F819" s="16">
        <v>23</v>
      </c>
      <c r="G819" s="14">
        <v>4912.9799999999996</v>
      </c>
      <c r="H819" s="14">
        <v>5082</v>
      </c>
      <c r="I819" s="14">
        <v>5294.1</v>
      </c>
      <c r="J819" s="14">
        <v>5463.18</v>
      </c>
    </row>
    <row r="820" spans="1:10" ht="15" x14ac:dyDescent="0.2">
      <c r="A820" s="11" t="s">
        <v>4489</v>
      </c>
      <c r="B820" s="11" t="s">
        <v>4490</v>
      </c>
      <c r="C820" s="10" t="str">
        <f>HYPERLINK("https://www.autoopt.ru/catalog/"&amp;A820&amp;"-","ссылка на сайт")</f>
        <v>ссылка на сайт</v>
      </c>
      <c r="D820" s="17" t="s">
        <v>4491</v>
      </c>
      <c r="E820" s="11" t="s">
        <v>741</v>
      </c>
      <c r="F820" s="16">
        <v>1</v>
      </c>
      <c r="G820" s="14">
        <v>1025</v>
      </c>
      <c r="H820" s="14">
        <v>1030</v>
      </c>
      <c r="I820" s="14">
        <v>1035</v>
      </c>
      <c r="J820" s="14">
        <v>1040</v>
      </c>
    </row>
    <row r="821" spans="1:10" ht="25.5" x14ac:dyDescent="0.2">
      <c r="A821" s="11" t="s">
        <v>771</v>
      </c>
      <c r="B821" s="11" t="s">
        <v>772</v>
      </c>
      <c r="C821" s="10" t="str">
        <f>HYPERLINK("https://www.autoopt.ru/catalog/"&amp;A821&amp;"-","ссылка на сайт")</f>
        <v>ссылка на сайт</v>
      </c>
      <c r="D821" s="17" t="s">
        <v>773</v>
      </c>
      <c r="E821" s="11" t="s">
        <v>741</v>
      </c>
      <c r="F821" s="16">
        <v>10</v>
      </c>
      <c r="G821" s="14">
        <v>13303.5</v>
      </c>
      <c r="H821" s="14">
        <v>13755</v>
      </c>
      <c r="I821" s="14">
        <v>14332.5</v>
      </c>
      <c r="J821" s="14">
        <v>14679</v>
      </c>
    </row>
    <row r="822" spans="1:10" ht="15" x14ac:dyDescent="0.2">
      <c r="A822" s="11" t="s">
        <v>1770</v>
      </c>
      <c r="B822" s="11" t="s">
        <v>1771</v>
      </c>
      <c r="C822" s="10" t="str">
        <f>HYPERLINK("https://www.autoopt.ru/catalog/"&amp;A822&amp;"-","ссылка на сайт")</f>
        <v>ссылка на сайт</v>
      </c>
      <c r="D822" s="17" t="s">
        <v>1772</v>
      </c>
      <c r="E822" s="11" t="s">
        <v>741</v>
      </c>
      <c r="F822" s="16">
        <v>7</v>
      </c>
      <c r="G822" s="14">
        <v>10815</v>
      </c>
      <c r="H822" s="14">
        <v>11182.5</v>
      </c>
      <c r="I822" s="14">
        <v>11644.5</v>
      </c>
      <c r="J822" s="14">
        <v>11928</v>
      </c>
    </row>
    <row r="823" spans="1:10" ht="15" x14ac:dyDescent="0.2">
      <c r="A823" s="11" t="s">
        <v>1016</v>
      </c>
      <c r="B823" s="11" t="s">
        <v>1017</v>
      </c>
      <c r="C823" s="10" t="str">
        <f>HYPERLINK("https://www.autoopt.ru/catalog/"&amp;A823&amp;"-","ссылка на сайт")</f>
        <v>ссылка на сайт</v>
      </c>
      <c r="D823" s="17" t="s">
        <v>1018</v>
      </c>
      <c r="E823" s="11" t="s">
        <v>741</v>
      </c>
      <c r="F823" s="16">
        <v>32</v>
      </c>
      <c r="G823" s="14">
        <v>2080</v>
      </c>
      <c r="H823" s="14">
        <v>2080</v>
      </c>
      <c r="I823" s="14">
        <v>2080</v>
      </c>
      <c r="J823" s="14">
        <v>2080</v>
      </c>
    </row>
    <row r="824" spans="1:10" ht="15" x14ac:dyDescent="0.2">
      <c r="A824" s="11" t="s">
        <v>2672</v>
      </c>
      <c r="B824" s="11" t="s">
        <v>2673</v>
      </c>
      <c r="C824" s="10" t="str">
        <f>HYPERLINK("https://www.autoopt.ru/catalog/"&amp;A824&amp;"-","ссылка на сайт")</f>
        <v>ссылка на сайт</v>
      </c>
      <c r="D824" s="17" t="s">
        <v>1018</v>
      </c>
      <c r="E824" s="11" t="s">
        <v>741</v>
      </c>
      <c r="F824" s="16">
        <v>4</v>
      </c>
      <c r="G824" s="14">
        <v>2880.18</v>
      </c>
      <c r="H824" s="14">
        <v>2979.9</v>
      </c>
      <c r="I824" s="14">
        <v>3103.8</v>
      </c>
      <c r="J824" s="14">
        <v>3202.5</v>
      </c>
    </row>
    <row r="825" spans="1:10" ht="15" x14ac:dyDescent="0.2">
      <c r="A825" s="11" t="s">
        <v>1680</v>
      </c>
      <c r="B825" s="11" t="s">
        <v>1681</v>
      </c>
      <c r="C825" s="10" t="str">
        <f>HYPERLINK("https://www.autoopt.ru/catalog/"&amp;A825&amp;"-","ссылка на сайт")</f>
        <v>ссылка на сайт</v>
      </c>
      <c r="D825" s="17" t="s">
        <v>1682</v>
      </c>
      <c r="E825" s="11" t="s">
        <v>741</v>
      </c>
      <c r="F825" s="16">
        <v>1</v>
      </c>
      <c r="G825" s="14">
        <v>13902</v>
      </c>
      <c r="H825" s="14">
        <v>14385</v>
      </c>
      <c r="I825" s="14">
        <v>14983.5</v>
      </c>
      <c r="J825" s="14">
        <v>15340.5</v>
      </c>
    </row>
    <row r="826" spans="1:10" ht="15" x14ac:dyDescent="0.2">
      <c r="A826" s="11" t="s">
        <v>2152</v>
      </c>
      <c r="B826" s="11" t="s">
        <v>2153</v>
      </c>
      <c r="C826" s="10" t="str">
        <f>HYPERLINK("https://www.autoopt.ru/catalog/"&amp;A826&amp;"-","ссылка на сайт")</f>
        <v>ссылка на сайт</v>
      </c>
      <c r="D826" s="17" t="s">
        <v>2154</v>
      </c>
      <c r="E826" s="11" t="s">
        <v>741</v>
      </c>
      <c r="F826" s="16">
        <v>8</v>
      </c>
      <c r="G826" s="14">
        <v>729.78</v>
      </c>
      <c r="H826" s="14">
        <v>773.88</v>
      </c>
      <c r="I826" s="14">
        <v>792.78</v>
      </c>
      <c r="J826" s="14">
        <v>811.68</v>
      </c>
    </row>
    <row r="827" spans="1:10" ht="15" x14ac:dyDescent="0.2">
      <c r="A827" s="11" t="s">
        <v>1369</v>
      </c>
      <c r="B827" s="11" t="s">
        <v>1370</v>
      </c>
      <c r="C827" s="10" t="str">
        <f>HYPERLINK("https://www.autoopt.ru/catalog/"&amp;A827&amp;"-","ссылка на сайт")</f>
        <v>ссылка на сайт</v>
      </c>
      <c r="D827" s="17" t="s">
        <v>1371</v>
      </c>
      <c r="E827" s="11" t="s">
        <v>741</v>
      </c>
      <c r="F827" s="16">
        <v>9</v>
      </c>
      <c r="G827" s="14">
        <v>1810.2</v>
      </c>
      <c r="H827" s="14">
        <v>1887.9</v>
      </c>
      <c r="I827" s="14">
        <v>1981.38</v>
      </c>
      <c r="J827" s="14">
        <v>2028.6</v>
      </c>
    </row>
    <row r="828" spans="1:10" ht="15" x14ac:dyDescent="0.2">
      <c r="A828" s="11" t="s">
        <v>2984</v>
      </c>
      <c r="B828" s="11" t="s">
        <v>2985</v>
      </c>
      <c r="C828" s="10" t="str">
        <f>HYPERLINK("https://www.autoopt.ru/catalog/"&amp;A828&amp;"-","ссылка на сайт")</f>
        <v>ссылка на сайт</v>
      </c>
      <c r="D828" s="17" t="s">
        <v>2986</v>
      </c>
      <c r="E828" s="11" t="s">
        <v>741</v>
      </c>
      <c r="F828" s="16">
        <v>14</v>
      </c>
      <c r="G828" s="14">
        <v>1790.28</v>
      </c>
      <c r="H828" s="14">
        <v>1867.98</v>
      </c>
      <c r="I828" s="14">
        <v>1960.38</v>
      </c>
      <c r="J828" s="14">
        <v>2006.58</v>
      </c>
    </row>
    <row r="829" spans="1:10" ht="15" x14ac:dyDescent="0.2">
      <c r="A829" s="11" t="s">
        <v>1325</v>
      </c>
      <c r="B829" s="11" t="s">
        <v>1326</v>
      </c>
      <c r="C829" s="10" t="str">
        <f>HYPERLINK("https://www.autoopt.ru/catalog/"&amp;A829&amp;"-","ссылка на сайт")</f>
        <v>ссылка на сайт</v>
      </c>
      <c r="D829" s="17" t="s">
        <v>1327</v>
      </c>
      <c r="E829" s="11" t="s">
        <v>741</v>
      </c>
      <c r="F829" s="16">
        <v>1</v>
      </c>
      <c r="G829" s="14">
        <v>1333.5</v>
      </c>
      <c r="H829" s="14">
        <v>1391.28</v>
      </c>
      <c r="I829" s="14">
        <v>1459.5</v>
      </c>
      <c r="J829" s="14">
        <v>1494.18</v>
      </c>
    </row>
    <row r="830" spans="1:10" ht="15" x14ac:dyDescent="0.2">
      <c r="A830" s="11" t="s">
        <v>1292</v>
      </c>
      <c r="B830" s="11" t="s">
        <v>1293</v>
      </c>
      <c r="C830" s="10" t="str">
        <f>HYPERLINK("https://www.autoopt.ru/catalog/"&amp;A830&amp;"-","ссылка на сайт")</f>
        <v>ссылка на сайт</v>
      </c>
      <c r="D830" s="17" t="s">
        <v>1294</v>
      </c>
      <c r="E830" s="11" t="s">
        <v>741</v>
      </c>
      <c r="F830" s="16">
        <v>2</v>
      </c>
      <c r="G830" s="14">
        <v>1543.5</v>
      </c>
      <c r="H830" s="14">
        <v>1609.68</v>
      </c>
      <c r="I830" s="14">
        <v>1689.48</v>
      </c>
      <c r="J830" s="14">
        <v>1729.38</v>
      </c>
    </row>
    <row r="831" spans="1:10" ht="15" x14ac:dyDescent="0.2">
      <c r="A831" s="11" t="s">
        <v>4229</v>
      </c>
      <c r="B831" s="11" t="s">
        <v>4230</v>
      </c>
      <c r="C831" s="10" t="str">
        <f>HYPERLINK("https://www.autoopt.ru/catalog/"&amp;A831&amp;"-","ссылка на сайт")</f>
        <v>ссылка на сайт</v>
      </c>
      <c r="D831" s="17" t="s">
        <v>1294</v>
      </c>
      <c r="E831" s="11" t="s">
        <v>741</v>
      </c>
      <c r="F831" s="16">
        <v>2</v>
      </c>
      <c r="G831" s="14">
        <v>505</v>
      </c>
      <c r="H831" s="14">
        <v>510</v>
      </c>
      <c r="I831" s="14">
        <v>515</v>
      </c>
      <c r="J831" s="14">
        <v>520</v>
      </c>
    </row>
    <row r="832" spans="1:10" ht="15" x14ac:dyDescent="0.2">
      <c r="A832" s="11" t="s">
        <v>1331</v>
      </c>
      <c r="B832" s="11" t="s">
        <v>1332</v>
      </c>
      <c r="C832" s="10" t="str">
        <f>HYPERLINK("https://www.autoopt.ru/catalog/"&amp;A832&amp;"-","ссылка на сайт")</f>
        <v>ссылка на сайт</v>
      </c>
      <c r="D832" s="17" t="s">
        <v>1333</v>
      </c>
      <c r="E832" s="11" t="s">
        <v>741</v>
      </c>
      <c r="F832" s="16">
        <v>9</v>
      </c>
      <c r="G832" s="14">
        <v>1029</v>
      </c>
      <c r="H832" s="14">
        <v>1073.0999999999999</v>
      </c>
      <c r="I832" s="14">
        <v>1126.68</v>
      </c>
      <c r="J832" s="14">
        <v>1152.9000000000001</v>
      </c>
    </row>
    <row r="833" spans="1:10" ht="15" x14ac:dyDescent="0.2">
      <c r="A833" s="11" t="s">
        <v>1301</v>
      </c>
      <c r="B833" s="11" t="s">
        <v>1302</v>
      </c>
      <c r="C833" s="10" t="str">
        <f>HYPERLINK("https://www.autoopt.ru/catalog/"&amp;A833&amp;"-","ссылка на сайт")</f>
        <v>ссылка на сайт</v>
      </c>
      <c r="D833" s="17" t="s">
        <v>1303</v>
      </c>
      <c r="E833" s="11" t="s">
        <v>741</v>
      </c>
      <c r="F833" s="16">
        <v>2</v>
      </c>
      <c r="G833" s="14">
        <v>114.36</v>
      </c>
      <c r="H833" s="14">
        <v>119.22</v>
      </c>
      <c r="I833" s="14">
        <v>125.04</v>
      </c>
      <c r="J833" s="14">
        <v>129.9</v>
      </c>
    </row>
    <row r="834" spans="1:10" ht="15" x14ac:dyDescent="0.2">
      <c r="A834" s="11" t="s">
        <v>1372</v>
      </c>
      <c r="B834" s="11" t="s">
        <v>1373</v>
      </c>
      <c r="C834" s="10" t="str">
        <f>HYPERLINK("https://www.autoopt.ru/catalog/"&amp;A834&amp;"-","ссылка на сайт")</f>
        <v>ссылка на сайт</v>
      </c>
      <c r="D834" s="17" t="s">
        <v>1374</v>
      </c>
      <c r="E834" s="11" t="s">
        <v>741</v>
      </c>
      <c r="F834" s="16">
        <v>24</v>
      </c>
      <c r="G834" s="14">
        <v>2285.88</v>
      </c>
      <c r="H834" s="14">
        <v>2384.58</v>
      </c>
      <c r="I834" s="14">
        <v>2503.1999999999998</v>
      </c>
      <c r="J834" s="14">
        <v>2562</v>
      </c>
    </row>
    <row r="835" spans="1:10" ht="15" x14ac:dyDescent="0.2">
      <c r="A835" s="11" t="s">
        <v>2320</v>
      </c>
      <c r="B835" s="11" t="s">
        <v>2321</v>
      </c>
      <c r="C835" s="10" t="str">
        <f>HYPERLINK("https://www.autoopt.ru/catalog/"&amp;A835&amp;"-","ссылка на сайт")</f>
        <v>ссылка на сайт</v>
      </c>
      <c r="D835" s="17" t="s">
        <v>2322</v>
      </c>
      <c r="E835" s="11" t="s">
        <v>741</v>
      </c>
      <c r="F835" s="16">
        <v>2</v>
      </c>
      <c r="G835" s="14">
        <v>115.98</v>
      </c>
      <c r="H835" s="14">
        <v>120.9</v>
      </c>
      <c r="I835" s="14">
        <v>126.78</v>
      </c>
      <c r="J835" s="14">
        <v>131.69999999999999</v>
      </c>
    </row>
    <row r="836" spans="1:10" ht="15" x14ac:dyDescent="0.2">
      <c r="A836" s="11" t="s">
        <v>2987</v>
      </c>
      <c r="B836" s="11" t="s">
        <v>2988</v>
      </c>
      <c r="C836" s="10" t="str">
        <f>HYPERLINK("https://www.autoopt.ru/catalog/"&amp;A836&amp;"-","ссылка на сайт")</f>
        <v>ссылка на сайт</v>
      </c>
      <c r="D836" s="17" t="s">
        <v>2989</v>
      </c>
      <c r="E836" s="11" t="s">
        <v>741</v>
      </c>
      <c r="F836" s="16">
        <v>2</v>
      </c>
      <c r="G836" s="14">
        <v>1162.3800000000001</v>
      </c>
      <c r="H836" s="14">
        <v>1211.7</v>
      </c>
      <c r="I836" s="14">
        <v>1272.5999999999999</v>
      </c>
      <c r="J836" s="14">
        <v>1302</v>
      </c>
    </row>
    <row r="837" spans="1:10" ht="15" x14ac:dyDescent="0.2">
      <c r="A837" s="11" t="s">
        <v>1523</v>
      </c>
      <c r="B837" s="11" t="s">
        <v>1524</v>
      </c>
      <c r="C837" s="10" t="str">
        <f>HYPERLINK("https://www.autoopt.ru/catalog/"&amp;A837&amp;"-","ссылка на сайт")</f>
        <v>ссылка на сайт</v>
      </c>
      <c r="D837" s="17" t="s">
        <v>1525</v>
      </c>
      <c r="E837" s="11" t="s">
        <v>741</v>
      </c>
      <c r="F837" s="16">
        <v>5</v>
      </c>
      <c r="G837" s="14">
        <v>1085.7</v>
      </c>
      <c r="H837" s="14">
        <v>1132.98</v>
      </c>
      <c r="I837" s="14">
        <v>1188.5999999999999</v>
      </c>
      <c r="J837" s="14">
        <v>1216.98</v>
      </c>
    </row>
    <row r="838" spans="1:10" ht="15" x14ac:dyDescent="0.2">
      <c r="A838" s="11" t="s">
        <v>2080</v>
      </c>
      <c r="B838" s="11" t="s">
        <v>2081</v>
      </c>
      <c r="C838" s="10" t="str">
        <f>HYPERLINK("https://www.autoopt.ru/catalog/"&amp;A838&amp;"-","ссылка на сайт")</f>
        <v>ссылка на сайт</v>
      </c>
      <c r="D838" s="17" t="s">
        <v>2082</v>
      </c>
      <c r="E838" s="11" t="s">
        <v>741</v>
      </c>
      <c r="F838" s="16">
        <v>2</v>
      </c>
      <c r="G838" s="14">
        <v>819</v>
      </c>
      <c r="H838" s="14">
        <v>854.7</v>
      </c>
      <c r="I838" s="14">
        <v>896.7</v>
      </c>
      <c r="J838" s="14">
        <v>918.78</v>
      </c>
    </row>
    <row r="839" spans="1:10" ht="15" x14ac:dyDescent="0.2">
      <c r="A839" s="11" t="s">
        <v>4357</v>
      </c>
      <c r="B839" s="11" t="s">
        <v>4358</v>
      </c>
      <c r="C839" s="10" t="str">
        <f>HYPERLINK("https://www.autoopt.ru/catalog/"&amp;A839&amp;"-","ссылка на сайт")</f>
        <v>ссылка на сайт</v>
      </c>
      <c r="D839" s="17" t="s">
        <v>4359</v>
      </c>
      <c r="E839" s="11" t="s">
        <v>741</v>
      </c>
      <c r="F839" s="16">
        <v>1</v>
      </c>
      <c r="G839" s="14">
        <v>605</v>
      </c>
      <c r="H839" s="14">
        <v>610</v>
      </c>
      <c r="I839" s="14">
        <v>615</v>
      </c>
      <c r="J839" s="14">
        <v>620</v>
      </c>
    </row>
    <row r="840" spans="1:10" ht="15" x14ac:dyDescent="0.2">
      <c r="A840" s="11" t="s">
        <v>1295</v>
      </c>
      <c r="B840" s="11" t="s">
        <v>1296</v>
      </c>
      <c r="C840" s="10" t="str">
        <f>HYPERLINK("https://www.autoopt.ru/catalog/"&amp;A840&amp;"-","ссылка на сайт")</f>
        <v>ссылка на сайт</v>
      </c>
      <c r="D840" s="17" t="s">
        <v>1297</v>
      </c>
      <c r="E840" s="11" t="s">
        <v>741</v>
      </c>
      <c r="F840" s="16">
        <v>2</v>
      </c>
      <c r="G840" s="14">
        <v>211.38</v>
      </c>
      <c r="H840" s="14">
        <v>220.44</v>
      </c>
      <c r="I840" s="14">
        <v>231.24</v>
      </c>
      <c r="J840" s="14">
        <v>238.5</v>
      </c>
    </row>
    <row r="841" spans="1:10" ht="15" x14ac:dyDescent="0.2">
      <c r="A841" s="11" t="s">
        <v>1298</v>
      </c>
      <c r="B841" s="11" t="s">
        <v>1299</v>
      </c>
      <c r="C841" s="10" t="str">
        <f>HYPERLINK("https://www.autoopt.ru/catalog/"&amp;A841&amp;"-","ссылка на сайт")</f>
        <v>ссылка на сайт</v>
      </c>
      <c r="D841" s="17" t="s">
        <v>1300</v>
      </c>
      <c r="E841" s="11" t="s">
        <v>741</v>
      </c>
      <c r="F841" s="16">
        <v>15</v>
      </c>
      <c r="G841" s="14">
        <v>196.08</v>
      </c>
      <c r="H841" s="14">
        <v>204.36</v>
      </c>
      <c r="I841" s="14">
        <v>214.44</v>
      </c>
      <c r="J841" s="14">
        <v>221.16</v>
      </c>
    </row>
    <row r="842" spans="1:10" ht="15" x14ac:dyDescent="0.2">
      <c r="A842" s="11" t="s">
        <v>2990</v>
      </c>
      <c r="B842" s="11" t="s">
        <v>2991</v>
      </c>
      <c r="C842" s="10" t="str">
        <f>HYPERLINK("https://www.autoopt.ru/catalog/"&amp;A842&amp;"-","ссылка на сайт")</f>
        <v>ссылка на сайт</v>
      </c>
      <c r="D842" s="17" t="s">
        <v>2992</v>
      </c>
      <c r="E842" s="11" t="s">
        <v>741</v>
      </c>
      <c r="F842" s="16">
        <v>3</v>
      </c>
      <c r="G842" s="14">
        <v>1047.9000000000001</v>
      </c>
      <c r="H842" s="14">
        <v>1093.08</v>
      </c>
      <c r="I842" s="14">
        <v>1146.5999999999999</v>
      </c>
      <c r="J842" s="14">
        <v>1173.9000000000001</v>
      </c>
    </row>
    <row r="843" spans="1:10" ht="15" x14ac:dyDescent="0.2">
      <c r="A843" s="11" t="s">
        <v>2809</v>
      </c>
      <c r="B843" s="11" t="s">
        <v>2810</v>
      </c>
      <c r="C843" s="10" t="str">
        <f>HYPERLINK("https://www.autoopt.ru/catalog/"&amp;A843&amp;"-","ссылка на сайт")</f>
        <v>ссылка на сайт</v>
      </c>
      <c r="D843" s="17" t="s">
        <v>2811</v>
      </c>
      <c r="E843" s="11" t="s">
        <v>741</v>
      </c>
      <c r="F843" s="16">
        <v>26</v>
      </c>
      <c r="G843" s="14">
        <v>670.98</v>
      </c>
      <c r="H843" s="14">
        <v>699.3</v>
      </c>
      <c r="I843" s="14">
        <v>733.98</v>
      </c>
      <c r="J843" s="14">
        <v>751.8</v>
      </c>
    </row>
    <row r="844" spans="1:10" ht="15" x14ac:dyDescent="0.2">
      <c r="A844" s="11" t="s">
        <v>1972</v>
      </c>
      <c r="B844" s="11" t="s">
        <v>1973</v>
      </c>
      <c r="C844" s="10" t="str">
        <f>HYPERLINK("https://www.autoopt.ru/catalog/"&amp;A844&amp;"-","ссылка на сайт")</f>
        <v>ссылка на сайт</v>
      </c>
      <c r="D844" s="17" t="s">
        <v>1974</v>
      </c>
      <c r="E844" s="11" t="s">
        <v>741</v>
      </c>
      <c r="F844" s="16">
        <v>37</v>
      </c>
      <c r="G844" s="14">
        <v>222.96</v>
      </c>
      <c r="H844" s="14">
        <v>232.5</v>
      </c>
      <c r="I844" s="14">
        <v>243.84</v>
      </c>
      <c r="J844" s="14">
        <v>251.52</v>
      </c>
    </row>
    <row r="845" spans="1:10" ht="15" x14ac:dyDescent="0.2">
      <c r="A845" s="11" t="s">
        <v>2561</v>
      </c>
      <c r="B845" s="11" t="s">
        <v>2562</v>
      </c>
      <c r="C845" s="10" t="str">
        <f>HYPERLINK("https://www.autoopt.ru/catalog/"&amp;A845&amp;"-","ссылка на сайт")</f>
        <v>ссылка на сайт</v>
      </c>
      <c r="D845" s="17" t="s">
        <v>2563</v>
      </c>
      <c r="E845" s="11" t="s">
        <v>741</v>
      </c>
      <c r="F845" s="16">
        <v>1126</v>
      </c>
      <c r="G845" s="14">
        <v>360.18</v>
      </c>
      <c r="H845" s="14">
        <v>375.9</v>
      </c>
      <c r="I845" s="14">
        <v>394.8</v>
      </c>
      <c r="J845" s="14">
        <v>406.38</v>
      </c>
    </row>
    <row r="846" spans="1:10" ht="15" x14ac:dyDescent="0.2">
      <c r="A846" s="11" t="s">
        <v>2546</v>
      </c>
      <c r="B846" s="11" t="s">
        <v>2547</v>
      </c>
      <c r="C846" s="10" t="str">
        <f>HYPERLINK("https://www.autoopt.ru/catalog/"&amp;A846&amp;"-","ссылка на сайт")</f>
        <v>ссылка на сайт</v>
      </c>
      <c r="D846" s="17" t="s">
        <v>2548</v>
      </c>
      <c r="E846" s="11" t="s">
        <v>741</v>
      </c>
      <c r="F846" s="16">
        <v>172</v>
      </c>
      <c r="G846" s="14">
        <v>286.68</v>
      </c>
      <c r="H846" s="14">
        <v>299.27999999999997</v>
      </c>
      <c r="I846" s="14">
        <v>313.98</v>
      </c>
      <c r="J846" s="14">
        <v>323.39999999999998</v>
      </c>
    </row>
    <row r="847" spans="1:10" ht="15" x14ac:dyDescent="0.2">
      <c r="A847" s="11" t="s">
        <v>2020</v>
      </c>
      <c r="B847" s="11" t="s">
        <v>2021</v>
      </c>
      <c r="C847" s="10" t="str">
        <f>HYPERLINK("https://www.autoopt.ru/catalog/"&amp;A847&amp;"-","ссылка на сайт")</f>
        <v>ссылка на сайт</v>
      </c>
      <c r="D847" s="17" t="s">
        <v>2022</v>
      </c>
      <c r="E847" s="11" t="s">
        <v>741</v>
      </c>
      <c r="F847" s="16">
        <v>11</v>
      </c>
      <c r="G847" s="14">
        <v>160.80000000000001</v>
      </c>
      <c r="H847" s="14">
        <v>167.58</v>
      </c>
      <c r="I847" s="14">
        <v>175.92</v>
      </c>
      <c r="J847" s="14">
        <v>181.38</v>
      </c>
    </row>
    <row r="848" spans="1:10" ht="15" x14ac:dyDescent="0.2">
      <c r="A848" s="11" t="s">
        <v>2062</v>
      </c>
      <c r="B848" s="11" t="s">
        <v>2063</v>
      </c>
      <c r="C848" s="10" t="str">
        <f>HYPERLINK("https://www.autoopt.ru/catalog/"&amp;A848&amp;"-","ссылка на сайт")</f>
        <v>ссылка на сайт</v>
      </c>
      <c r="D848" s="17" t="s">
        <v>2064</v>
      </c>
      <c r="E848" s="11" t="s">
        <v>741</v>
      </c>
      <c r="F848" s="16">
        <v>70</v>
      </c>
      <c r="G848" s="14">
        <v>543.9</v>
      </c>
      <c r="H848" s="14">
        <v>567</v>
      </c>
      <c r="I848" s="14">
        <v>595.38</v>
      </c>
      <c r="J848" s="14">
        <v>614.28</v>
      </c>
    </row>
    <row r="849" spans="1:10" ht="15" x14ac:dyDescent="0.2">
      <c r="A849" s="11" t="s">
        <v>2137</v>
      </c>
      <c r="B849" s="11" t="s">
        <v>2138</v>
      </c>
      <c r="C849" s="10" t="str">
        <f>HYPERLINK("https://www.autoopt.ru/catalog/"&amp;A849&amp;"-","ссылка на сайт")</f>
        <v>ссылка на сайт</v>
      </c>
      <c r="D849" s="17" t="s">
        <v>2139</v>
      </c>
      <c r="E849" s="11" t="s">
        <v>741</v>
      </c>
      <c r="F849" s="16">
        <v>476</v>
      </c>
      <c r="G849" s="14">
        <v>739.2</v>
      </c>
      <c r="H849" s="14">
        <v>770.7</v>
      </c>
      <c r="I849" s="14">
        <v>809.58</v>
      </c>
      <c r="J849" s="14">
        <v>828.48</v>
      </c>
    </row>
    <row r="850" spans="1:10" ht="15" x14ac:dyDescent="0.2">
      <c r="A850" s="11" t="s">
        <v>1773</v>
      </c>
      <c r="B850" s="11" t="s">
        <v>1774</v>
      </c>
      <c r="C850" s="10" t="str">
        <f>HYPERLINK("https://www.autoopt.ru/catalog/"&amp;A850&amp;"-","ссылка на сайт")</f>
        <v>ссылка на сайт</v>
      </c>
      <c r="D850" s="17" t="s">
        <v>1775</v>
      </c>
      <c r="E850" s="11" t="s">
        <v>741</v>
      </c>
      <c r="F850" s="16">
        <v>148</v>
      </c>
      <c r="G850" s="14">
        <v>1790.28</v>
      </c>
      <c r="H850" s="14">
        <v>1867.98</v>
      </c>
      <c r="I850" s="14">
        <v>1960.38</v>
      </c>
      <c r="J850" s="14">
        <v>2006.58</v>
      </c>
    </row>
    <row r="851" spans="1:10" ht="15" x14ac:dyDescent="0.2">
      <c r="A851" s="11" t="s">
        <v>747</v>
      </c>
      <c r="B851" s="11" t="s">
        <v>748</v>
      </c>
      <c r="C851" s="10" t="str">
        <f>HYPERLINK("https://www.autoopt.ru/catalog/"&amp;A851&amp;"-","ссылка на сайт")</f>
        <v>ссылка на сайт</v>
      </c>
      <c r="D851" s="17" t="s">
        <v>749</v>
      </c>
      <c r="E851" s="11" t="s">
        <v>741</v>
      </c>
      <c r="F851" s="16">
        <v>6</v>
      </c>
      <c r="G851" s="14">
        <v>261.48</v>
      </c>
      <c r="H851" s="14">
        <v>271.98</v>
      </c>
      <c r="I851" s="14">
        <v>285.60000000000002</v>
      </c>
      <c r="J851" s="14">
        <v>295.08</v>
      </c>
    </row>
    <row r="852" spans="1:10" ht="15" x14ac:dyDescent="0.2">
      <c r="A852" s="11" t="s">
        <v>2993</v>
      </c>
      <c r="B852" s="11" t="s">
        <v>2994</v>
      </c>
      <c r="C852" s="10" t="str">
        <f>HYPERLINK("https://www.autoopt.ru/catalog/"&amp;A852&amp;"-","ссылка на сайт")</f>
        <v>ссылка на сайт</v>
      </c>
      <c r="D852" s="17" t="s">
        <v>2995</v>
      </c>
      <c r="E852" s="11" t="s">
        <v>741</v>
      </c>
      <c r="F852" s="16">
        <v>27</v>
      </c>
      <c r="G852" s="14">
        <v>10437</v>
      </c>
      <c r="H852" s="14">
        <v>10794</v>
      </c>
      <c r="I852" s="14">
        <v>11245.5</v>
      </c>
      <c r="J852" s="14">
        <v>11508</v>
      </c>
    </row>
    <row r="853" spans="1:10" ht="15" x14ac:dyDescent="0.2">
      <c r="A853" s="11" t="s">
        <v>1776</v>
      </c>
      <c r="B853" s="11" t="s">
        <v>1777</v>
      </c>
      <c r="C853" s="10" t="str">
        <f>HYPERLINK("https://www.autoopt.ru/catalog/"&amp;A853&amp;"-","ссылка на сайт")</f>
        <v>ссылка на сайт</v>
      </c>
      <c r="D853" s="17" t="s">
        <v>1778</v>
      </c>
      <c r="E853" s="11" t="s">
        <v>741</v>
      </c>
      <c r="F853" s="16">
        <v>17</v>
      </c>
      <c r="G853" s="14">
        <v>29</v>
      </c>
      <c r="H853" s="14">
        <v>32</v>
      </c>
      <c r="I853" s="14">
        <v>34</v>
      </c>
      <c r="J853" s="14">
        <v>36</v>
      </c>
    </row>
    <row r="854" spans="1:10" ht="15" x14ac:dyDescent="0.2">
      <c r="A854" s="11" t="s">
        <v>3023</v>
      </c>
      <c r="B854" s="11" t="s">
        <v>3024</v>
      </c>
      <c r="C854" s="10" t="str">
        <f>HYPERLINK("https://www.autoopt.ru/catalog/"&amp;A854&amp;"-","ссылка на сайт")</f>
        <v>ссылка на сайт</v>
      </c>
      <c r="D854" s="17" t="s">
        <v>3025</v>
      </c>
      <c r="E854" s="11" t="s">
        <v>741</v>
      </c>
      <c r="F854" s="16">
        <v>6</v>
      </c>
      <c r="G854" s="14">
        <v>44.64</v>
      </c>
      <c r="H854" s="14">
        <v>46.5</v>
      </c>
      <c r="I854" s="14">
        <v>48.78</v>
      </c>
      <c r="J854" s="14">
        <v>50.64</v>
      </c>
    </row>
    <row r="855" spans="1:10" ht="15" x14ac:dyDescent="0.2">
      <c r="A855" s="11" t="s">
        <v>2776</v>
      </c>
      <c r="B855" s="11" t="s">
        <v>2777</v>
      </c>
      <c r="C855" s="10" t="str">
        <f>HYPERLINK("https://www.autoopt.ru/catalog/"&amp;A855&amp;"-","ссылка на сайт")</f>
        <v>ссылка на сайт</v>
      </c>
      <c r="D855" s="17" t="s">
        <v>2778</v>
      </c>
      <c r="E855" s="11" t="s">
        <v>741</v>
      </c>
      <c r="F855" s="16">
        <v>28</v>
      </c>
      <c r="G855" s="14">
        <v>21.9</v>
      </c>
      <c r="H855" s="14">
        <v>22.98</v>
      </c>
      <c r="I855" s="14">
        <v>23.7</v>
      </c>
      <c r="J855" s="14">
        <v>24.24</v>
      </c>
    </row>
    <row r="856" spans="1:10" ht="15" x14ac:dyDescent="0.2">
      <c r="A856" s="11" t="s">
        <v>1265</v>
      </c>
      <c r="B856" s="11" t="s">
        <v>1266</v>
      </c>
      <c r="C856" s="10" t="str">
        <f>HYPERLINK("https://www.autoopt.ru/catalog/"&amp;A856&amp;"-","ссылка на сайт")</f>
        <v>ссылка на сайт</v>
      </c>
      <c r="D856" s="17" t="s">
        <v>1267</v>
      </c>
      <c r="E856" s="11" t="s">
        <v>741</v>
      </c>
      <c r="F856" s="16">
        <v>46</v>
      </c>
      <c r="G856" s="14">
        <v>882</v>
      </c>
      <c r="H856" s="14">
        <v>919.8</v>
      </c>
      <c r="I856" s="14">
        <v>966</v>
      </c>
      <c r="J856" s="14">
        <v>989.1</v>
      </c>
    </row>
    <row r="857" spans="1:10" ht="15" x14ac:dyDescent="0.2">
      <c r="A857" s="11" t="s">
        <v>4105</v>
      </c>
      <c r="B857" s="11" t="s">
        <v>4106</v>
      </c>
      <c r="C857" s="10" t="str">
        <f>HYPERLINK("https://www.autoopt.ru/catalog/"&amp;A857&amp;"-","ссылка на сайт")</f>
        <v>ссылка на сайт</v>
      </c>
      <c r="D857" s="17" t="s">
        <v>1267</v>
      </c>
      <c r="E857" s="11" t="s">
        <v>741</v>
      </c>
      <c r="F857" s="16">
        <v>43</v>
      </c>
      <c r="G857" s="14">
        <v>819</v>
      </c>
      <c r="H857" s="14">
        <v>854.7</v>
      </c>
      <c r="I857" s="14">
        <v>896.7</v>
      </c>
      <c r="J857" s="14">
        <v>917.7</v>
      </c>
    </row>
    <row r="858" spans="1:10" ht="15" x14ac:dyDescent="0.2">
      <c r="A858" s="11" t="s">
        <v>4492</v>
      </c>
      <c r="B858" s="11" t="s">
        <v>4493</v>
      </c>
      <c r="C858" s="10" t="str">
        <f>HYPERLINK("https://www.autoopt.ru/catalog/"&amp;A858&amp;"-","ссылка на сайт")</f>
        <v>ссылка на сайт</v>
      </c>
      <c r="D858" s="17" t="s">
        <v>4494</v>
      </c>
      <c r="E858" s="11" t="s">
        <v>741</v>
      </c>
      <c r="F858" s="16">
        <v>2</v>
      </c>
      <c r="G858" s="14">
        <v>11182.5</v>
      </c>
      <c r="H858" s="14">
        <v>11571</v>
      </c>
      <c r="I858" s="14">
        <v>12054</v>
      </c>
      <c r="J858" s="14">
        <v>12337.5</v>
      </c>
    </row>
    <row r="859" spans="1:10" ht="15" x14ac:dyDescent="0.2">
      <c r="A859" s="11" t="s">
        <v>2996</v>
      </c>
      <c r="B859" s="11" t="s">
        <v>2997</v>
      </c>
      <c r="C859" s="10" t="str">
        <f>HYPERLINK("https://www.autoopt.ru/catalog/"&amp;A859&amp;"-","ссылка на сайт")</f>
        <v>ссылка на сайт</v>
      </c>
      <c r="D859" s="17" t="s">
        <v>2998</v>
      </c>
      <c r="E859" s="11" t="s">
        <v>741</v>
      </c>
      <c r="F859" s="16">
        <v>4</v>
      </c>
      <c r="G859" s="14">
        <v>7749</v>
      </c>
      <c r="H859" s="14">
        <v>8011.5</v>
      </c>
      <c r="I859" s="14">
        <v>8347.5</v>
      </c>
      <c r="J859" s="14">
        <v>8547</v>
      </c>
    </row>
    <row r="860" spans="1:10" ht="15" x14ac:dyDescent="0.2">
      <c r="A860" s="11" t="s">
        <v>2818</v>
      </c>
      <c r="B860" s="11" t="s">
        <v>2819</v>
      </c>
      <c r="C860" s="10" t="str">
        <f>HYPERLINK("https://www.autoopt.ru/catalog/"&amp;A860&amp;"-","ссылка на сайт")</f>
        <v>ссылка на сайт</v>
      </c>
      <c r="D860" s="17" t="s">
        <v>2820</v>
      </c>
      <c r="E860" s="11" t="s">
        <v>741</v>
      </c>
      <c r="F860" s="16">
        <v>7</v>
      </c>
      <c r="G860" s="14">
        <v>14784</v>
      </c>
      <c r="H860" s="14">
        <v>15288</v>
      </c>
      <c r="I860" s="14">
        <v>15928.5</v>
      </c>
      <c r="J860" s="14">
        <v>16317</v>
      </c>
    </row>
    <row r="861" spans="1:10" ht="15" x14ac:dyDescent="0.2">
      <c r="A861" s="11" t="s">
        <v>3850</v>
      </c>
      <c r="B861" s="11" t="s">
        <v>3851</v>
      </c>
      <c r="C861" s="10" t="str">
        <f>HYPERLINK("https://www.autoopt.ru/catalog/"&amp;A861&amp;"-","ссылка на сайт")</f>
        <v>ссылка на сайт</v>
      </c>
      <c r="D861" s="17" t="s">
        <v>3852</v>
      </c>
      <c r="E861" s="11" t="s">
        <v>741</v>
      </c>
      <c r="F861" s="16">
        <v>4</v>
      </c>
      <c r="G861" s="14">
        <v>3881.88</v>
      </c>
      <c r="H861" s="14">
        <v>4015.2</v>
      </c>
      <c r="I861" s="14">
        <v>4183.2</v>
      </c>
      <c r="J861" s="14">
        <v>4316.58</v>
      </c>
    </row>
    <row r="862" spans="1:10" ht="15" x14ac:dyDescent="0.2">
      <c r="A862" s="11" t="s">
        <v>3853</v>
      </c>
      <c r="B862" s="11" t="s">
        <v>3854</v>
      </c>
      <c r="C862" s="10" t="str">
        <f>HYPERLINK("https://www.autoopt.ru/catalog/"&amp;A862&amp;"-","ссылка на сайт")</f>
        <v>ссылка на сайт</v>
      </c>
      <c r="D862" s="17" t="s">
        <v>3855</v>
      </c>
      <c r="E862" s="11" t="s">
        <v>741</v>
      </c>
      <c r="F862" s="16">
        <v>13</v>
      </c>
      <c r="G862" s="14">
        <v>3090</v>
      </c>
      <c r="H862" s="14">
        <v>3090</v>
      </c>
      <c r="I862" s="14">
        <v>3090</v>
      </c>
      <c r="J862" s="14">
        <v>3090</v>
      </c>
    </row>
    <row r="863" spans="1:10" ht="15" x14ac:dyDescent="0.2">
      <c r="A863" s="11" t="s">
        <v>2999</v>
      </c>
      <c r="B863" s="11" t="s">
        <v>3000</v>
      </c>
      <c r="C863" s="10" t="str">
        <f>HYPERLINK("https://www.autoopt.ru/catalog/"&amp;A863&amp;"-","ссылка на сайт")</f>
        <v>ссылка на сайт</v>
      </c>
      <c r="D863" s="17" t="s">
        <v>3001</v>
      </c>
      <c r="E863" s="11" t="s">
        <v>741</v>
      </c>
      <c r="F863" s="16">
        <v>56</v>
      </c>
      <c r="G863" s="14">
        <v>45.72</v>
      </c>
      <c r="H863" s="14">
        <v>48</v>
      </c>
      <c r="I863" s="14">
        <v>49.5</v>
      </c>
      <c r="J863" s="14">
        <v>50.64</v>
      </c>
    </row>
    <row r="864" spans="1:10" ht="15" x14ac:dyDescent="0.2">
      <c r="A864" s="11" t="s">
        <v>3002</v>
      </c>
      <c r="B864" s="11" t="s">
        <v>3003</v>
      </c>
      <c r="C864" s="10" t="str">
        <f>HYPERLINK("https://www.autoopt.ru/catalog/"&amp;A864&amp;"-","ссылка на сайт")</f>
        <v>ссылка на сайт</v>
      </c>
      <c r="D864" s="17" t="s">
        <v>3004</v>
      </c>
      <c r="E864" s="11" t="s">
        <v>741</v>
      </c>
      <c r="F864" s="16">
        <v>5</v>
      </c>
      <c r="G864" s="14">
        <v>1104.5999999999999</v>
      </c>
      <c r="H864" s="14">
        <v>1152.9000000000001</v>
      </c>
      <c r="I864" s="14">
        <v>1209.5999999999999</v>
      </c>
      <c r="J864" s="14">
        <v>1237.98</v>
      </c>
    </row>
    <row r="865" spans="1:10" ht="15" x14ac:dyDescent="0.2">
      <c r="A865" s="11" t="s">
        <v>3005</v>
      </c>
      <c r="B865" s="11" t="s">
        <v>3006</v>
      </c>
      <c r="C865" s="10" t="str">
        <f>HYPERLINK("https://www.autoopt.ru/catalog/"&amp;A865&amp;"-","ссылка на сайт")</f>
        <v>ссылка на сайт</v>
      </c>
      <c r="D865" s="17" t="s">
        <v>3007</v>
      </c>
      <c r="E865" s="11" t="s">
        <v>741</v>
      </c>
      <c r="F865" s="16">
        <v>1</v>
      </c>
      <c r="G865" s="14">
        <v>979.68</v>
      </c>
      <c r="H865" s="14">
        <v>1022.7</v>
      </c>
      <c r="I865" s="14">
        <v>1073.0999999999999</v>
      </c>
      <c r="J865" s="14">
        <v>1098.3</v>
      </c>
    </row>
    <row r="866" spans="1:10" ht="15" x14ac:dyDescent="0.2">
      <c r="A866" s="11" t="s">
        <v>3008</v>
      </c>
      <c r="B866" s="11" t="s">
        <v>3009</v>
      </c>
      <c r="C866" s="10" t="str">
        <f>HYPERLINK("https://www.autoopt.ru/catalog/"&amp;A866&amp;"-","ссылка на сайт")</f>
        <v>ссылка на сайт</v>
      </c>
      <c r="D866" s="17" t="s">
        <v>3010</v>
      </c>
      <c r="E866" s="11" t="s">
        <v>741</v>
      </c>
      <c r="F866" s="16">
        <v>7</v>
      </c>
      <c r="G866" s="14">
        <v>1029</v>
      </c>
      <c r="H866" s="14">
        <v>1073.0999999999999</v>
      </c>
      <c r="I866" s="14">
        <v>1126.68</v>
      </c>
      <c r="J866" s="14">
        <v>1152.9000000000001</v>
      </c>
    </row>
    <row r="867" spans="1:10" ht="15" x14ac:dyDescent="0.2">
      <c r="A867" s="11" t="s">
        <v>3856</v>
      </c>
      <c r="B867" s="11" t="s">
        <v>3857</v>
      </c>
      <c r="C867" s="10" t="str">
        <f>HYPERLINK("https://www.autoopt.ru/catalog/"&amp;A867&amp;"-","ссылка на сайт")</f>
        <v>ссылка на сайт</v>
      </c>
      <c r="D867" s="17" t="s">
        <v>3858</v>
      </c>
      <c r="E867" s="11" t="s">
        <v>741</v>
      </c>
      <c r="F867" s="16">
        <v>2</v>
      </c>
      <c r="G867" s="14">
        <v>7789</v>
      </c>
      <c r="H867" s="14">
        <v>7944.78</v>
      </c>
      <c r="I867" s="14">
        <v>8024.23</v>
      </c>
      <c r="J867" s="14">
        <v>8104.47</v>
      </c>
    </row>
    <row r="868" spans="1:10" ht="15" x14ac:dyDescent="0.2">
      <c r="A868" s="11" t="s">
        <v>2035</v>
      </c>
      <c r="B868" s="11" t="s">
        <v>2036</v>
      </c>
      <c r="C868" s="10" t="str">
        <f>HYPERLINK("https://www.autoopt.ru/catalog/"&amp;A868&amp;"-","ссылка на сайт")</f>
        <v>ссылка на сайт</v>
      </c>
      <c r="D868" s="17" t="s">
        <v>2037</v>
      </c>
      <c r="E868" s="11" t="s">
        <v>741</v>
      </c>
      <c r="F868" s="16">
        <v>9</v>
      </c>
      <c r="G868" s="14">
        <v>518.70000000000005</v>
      </c>
      <c r="H868" s="14">
        <v>550.20000000000005</v>
      </c>
      <c r="I868" s="14">
        <v>562.79999999999995</v>
      </c>
      <c r="J868" s="14">
        <v>576.48</v>
      </c>
    </row>
    <row r="869" spans="1:10" ht="15" x14ac:dyDescent="0.2">
      <c r="A869" s="11" t="s">
        <v>3390</v>
      </c>
      <c r="B869" s="11" t="s">
        <v>3391</v>
      </c>
      <c r="C869" s="10" t="str">
        <f>HYPERLINK("https://www.autoopt.ru/catalog/"&amp;A869&amp;"-","ссылка на сайт")</f>
        <v>ссылка на сайт</v>
      </c>
      <c r="D869" s="17" t="s">
        <v>3392</v>
      </c>
      <c r="E869" s="11" t="s">
        <v>741</v>
      </c>
      <c r="F869" s="16">
        <v>57</v>
      </c>
      <c r="G869" s="14">
        <v>1151.8800000000001</v>
      </c>
      <c r="H869" s="14">
        <v>1201.2</v>
      </c>
      <c r="I869" s="14">
        <v>1261.08</v>
      </c>
      <c r="J869" s="14">
        <v>1290.48</v>
      </c>
    </row>
    <row r="870" spans="1:10" ht="15" x14ac:dyDescent="0.2">
      <c r="A870" s="11" t="s">
        <v>3393</v>
      </c>
      <c r="B870" s="11" t="s">
        <v>3394</v>
      </c>
      <c r="C870" s="10" t="str">
        <f>HYPERLINK("https://www.autoopt.ru/catalog/"&amp;A870&amp;"-","ссылка на сайт")</f>
        <v>ссылка на сайт</v>
      </c>
      <c r="D870" s="17" t="s">
        <v>3395</v>
      </c>
      <c r="E870" s="11" t="s">
        <v>741</v>
      </c>
      <c r="F870" s="16">
        <v>44</v>
      </c>
      <c r="G870" s="14">
        <v>1123.5</v>
      </c>
      <c r="H870" s="14">
        <v>1172.8800000000001</v>
      </c>
      <c r="I870" s="14">
        <v>1230.5999999999999</v>
      </c>
      <c r="J870" s="14">
        <v>1260</v>
      </c>
    </row>
    <row r="871" spans="1:10" ht="15" x14ac:dyDescent="0.2">
      <c r="A871" s="11" t="s">
        <v>3396</v>
      </c>
      <c r="B871" s="11" t="s">
        <v>3397</v>
      </c>
      <c r="C871" s="10" t="str">
        <f>HYPERLINK("https://www.autoopt.ru/catalog/"&amp;A871&amp;"-","ссылка на сайт")</f>
        <v>ссылка на сайт</v>
      </c>
      <c r="D871" s="17" t="s">
        <v>3398</v>
      </c>
      <c r="E871" s="11" t="s">
        <v>741</v>
      </c>
      <c r="F871" s="16">
        <v>13</v>
      </c>
      <c r="G871" s="14">
        <v>1181.28</v>
      </c>
      <c r="H871" s="14">
        <v>1231.68</v>
      </c>
      <c r="I871" s="14">
        <v>1293.5999999999999</v>
      </c>
      <c r="J871" s="14">
        <v>1324.08</v>
      </c>
    </row>
    <row r="872" spans="1:10" ht="15" x14ac:dyDescent="0.2">
      <c r="A872" s="11" t="s">
        <v>3399</v>
      </c>
      <c r="B872" s="11" t="s">
        <v>3400</v>
      </c>
      <c r="C872" s="10" t="str">
        <f>HYPERLINK("https://www.autoopt.ru/catalog/"&amp;A872&amp;"-","ссылка на сайт")</f>
        <v>ссылка на сайт</v>
      </c>
      <c r="D872" s="17" t="s">
        <v>3401</v>
      </c>
      <c r="E872" s="11" t="s">
        <v>741</v>
      </c>
      <c r="F872" s="16">
        <v>40</v>
      </c>
      <c r="G872" s="14">
        <v>1219.08</v>
      </c>
      <c r="H872" s="14">
        <v>1271.58</v>
      </c>
      <c r="I872" s="14">
        <v>1334.58</v>
      </c>
      <c r="J872" s="14">
        <v>1366.08</v>
      </c>
    </row>
    <row r="873" spans="1:10" ht="15" x14ac:dyDescent="0.2">
      <c r="A873" s="11" t="s">
        <v>4204</v>
      </c>
      <c r="B873" s="11" t="s">
        <v>4205</v>
      </c>
      <c r="C873" s="10" t="str">
        <f>HYPERLINK("https://www.autoopt.ru/catalog/"&amp;A873&amp;"-","ссылка на сайт")</f>
        <v>ссылка на сайт</v>
      </c>
      <c r="D873" s="17" t="s">
        <v>4206</v>
      </c>
      <c r="E873" s="11" t="s">
        <v>741</v>
      </c>
      <c r="F873" s="16">
        <v>20</v>
      </c>
      <c r="G873" s="14">
        <v>3256.08</v>
      </c>
      <c r="H873" s="14">
        <v>3367.38</v>
      </c>
      <c r="I873" s="14">
        <v>3508.08</v>
      </c>
      <c r="J873" s="14">
        <v>3620.4</v>
      </c>
    </row>
    <row r="874" spans="1:10" ht="15" x14ac:dyDescent="0.2">
      <c r="A874" s="11" t="s">
        <v>2173</v>
      </c>
      <c r="B874" s="11" t="s">
        <v>2174</v>
      </c>
      <c r="C874" s="10" t="str">
        <f>HYPERLINK("https://www.autoopt.ru/catalog/"&amp;A874&amp;"-","ссылка на сайт")</f>
        <v>ссылка на сайт</v>
      </c>
      <c r="D874" s="17" t="s">
        <v>2175</v>
      </c>
      <c r="E874" s="11" t="s">
        <v>741</v>
      </c>
      <c r="F874" s="16">
        <v>86</v>
      </c>
      <c r="G874" s="14">
        <v>1718.88</v>
      </c>
      <c r="H874" s="14">
        <v>1822.8</v>
      </c>
      <c r="I874" s="14">
        <v>1866.9</v>
      </c>
      <c r="J874" s="14">
        <v>1911</v>
      </c>
    </row>
    <row r="875" spans="1:10" ht="15" x14ac:dyDescent="0.2">
      <c r="A875" s="11" t="s">
        <v>2221</v>
      </c>
      <c r="B875" s="11" t="s">
        <v>2222</v>
      </c>
      <c r="C875" s="10" t="str">
        <f>HYPERLINK("https://www.autoopt.ru/catalog/"&amp;A875&amp;"-","ссылка на сайт")</f>
        <v>ссылка на сайт</v>
      </c>
      <c r="D875" s="17" t="s">
        <v>2223</v>
      </c>
      <c r="E875" s="11" t="s">
        <v>741</v>
      </c>
      <c r="F875" s="16">
        <v>56</v>
      </c>
      <c r="G875" s="14">
        <v>1718.88</v>
      </c>
      <c r="H875" s="14">
        <v>1822.8</v>
      </c>
      <c r="I875" s="14">
        <v>1866.9</v>
      </c>
      <c r="J875" s="14">
        <v>1911</v>
      </c>
    </row>
    <row r="876" spans="1:10" ht="15" x14ac:dyDescent="0.2">
      <c r="A876" s="11" t="s">
        <v>2191</v>
      </c>
      <c r="B876" s="11" t="s">
        <v>2192</v>
      </c>
      <c r="C876" s="10" t="str">
        <f>HYPERLINK("https://www.autoopt.ru/catalog/"&amp;A876&amp;"-","ссылка на сайт")</f>
        <v>ссылка на сайт</v>
      </c>
      <c r="D876" s="17" t="s">
        <v>2193</v>
      </c>
      <c r="E876" s="11" t="s">
        <v>741</v>
      </c>
      <c r="F876" s="16">
        <v>13</v>
      </c>
      <c r="G876" s="14">
        <v>2629.2</v>
      </c>
      <c r="H876" s="14">
        <v>2719.5</v>
      </c>
      <c r="I876" s="14">
        <v>2832.9</v>
      </c>
      <c r="J876" s="14">
        <v>2923.2</v>
      </c>
    </row>
    <row r="877" spans="1:10" ht="15" x14ac:dyDescent="0.2">
      <c r="A877" s="11" t="s">
        <v>2424</v>
      </c>
      <c r="B877" s="11" t="s">
        <v>2425</v>
      </c>
      <c r="C877" s="10" t="str">
        <f>HYPERLINK("https://www.autoopt.ru/catalog/"&amp;A877&amp;"-","ссылка на сайт")</f>
        <v>ссылка на сайт</v>
      </c>
      <c r="D877" s="17" t="s">
        <v>2426</v>
      </c>
      <c r="E877" s="11" t="s">
        <v>741</v>
      </c>
      <c r="F877" s="16">
        <v>20</v>
      </c>
      <c r="G877" s="14">
        <v>3064.98</v>
      </c>
      <c r="H877" s="14">
        <v>3169.98</v>
      </c>
      <c r="I877" s="14">
        <v>3302.28</v>
      </c>
      <c r="J877" s="14">
        <v>3408.3</v>
      </c>
    </row>
    <row r="878" spans="1:10" ht="15" x14ac:dyDescent="0.2">
      <c r="A878" s="11" t="s">
        <v>2392</v>
      </c>
      <c r="B878" s="11" t="s">
        <v>2393</v>
      </c>
      <c r="C878" s="10" t="str">
        <f>HYPERLINK("https://www.autoopt.ru/catalog/"&amp;A878&amp;"-","ссылка на сайт")</f>
        <v>ссылка на сайт</v>
      </c>
      <c r="D878" s="17" t="s">
        <v>2394</v>
      </c>
      <c r="E878" s="11" t="s">
        <v>741</v>
      </c>
      <c r="F878" s="16">
        <v>13</v>
      </c>
      <c r="G878" s="14">
        <v>1590</v>
      </c>
      <c r="H878" s="14">
        <v>1590</v>
      </c>
      <c r="I878" s="14">
        <v>1590</v>
      </c>
      <c r="J878" s="14">
        <v>1590</v>
      </c>
    </row>
    <row r="879" spans="1:10" ht="15" x14ac:dyDescent="0.2">
      <c r="A879" s="11" t="s">
        <v>2435</v>
      </c>
      <c r="B879" s="11" t="s">
        <v>2436</v>
      </c>
      <c r="C879" s="10" t="str">
        <f>HYPERLINK("https://www.autoopt.ru/catalog/"&amp;A879&amp;"-","ссылка на сайт")</f>
        <v>ссылка на сайт</v>
      </c>
      <c r="D879" s="17" t="s">
        <v>2437</v>
      </c>
      <c r="E879" s="11" t="s">
        <v>741</v>
      </c>
      <c r="F879" s="16">
        <v>8</v>
      </c>
      <c r="G879" s="14">
        <v>3066</v>
      </c>
      <c r="H879" s="14">
        <v>3172.08</v>
      </c>
      <c r="I879" s="14">
        <v>3304.38</v>
      </c>
      <c r="J879" s="14">
        <v>3409.38</v>
      </c>
    </row>
    <row r="880" spans="1:10" ht="15" x14ac:dyDescent="0.2">
      <c r="A880" s="11" t="s">
        <v>4163</v>
      </c>
      <c r="B880" s="11" t="s">
        <v>4164</v>
      </c>
      <c r="C880" s="10" t="str">
        <f>HYPERLINK("https://www.autoopt.ru/catalog/"&amp;A880&amp;"-","ссылка на сайт")</f>
        <v>ссылка на сайт</v>
      </c>
      <c r="D880" s="17" t="s">
        <v>4165</v>
      </c>
      <c r="E880" s="11" t="s">
        <v>741</v>
      </c>
      <c r="F880" s="16">
        <v>24</v>
      </c>
      <c r="G880" s="14">
        <v>7318.5</v>
      </c>
      <c r="H880" s="14">
        <v>7570.5</v>
      </c>
      <c r="I880" s="14">
        <v>7885.5</v>
      </c>
      <c r="J880" s="14">
        <v>8074.5</v>
      </c>
    </row>
    <row r="881" spans="1:10" ht="15" x14ac:dyDescent="0.2">
      <c r="A881" s="11" t="s">
        <v>2353</v>
      </c>
      <c r="B881" s="11" t="s">
        <v>2354</v>
      </c>
      <c r="C881" s="10" t="str">
        <f>HYPERLINK("https://www.autoopt.ru/catalog/"&amp;A881&amp;"-","ссылка на сайт")</f>
        <v>ссылка на сайт</v>
      </c>
      <c r="D881" s="17" t="s">
        <v>2355</v>
      </c>
      <c r="E881" s="11" t="s">
        <v>741</v>
      </c>
      <c r="F881" s="16">
        <v>51</v>
      </c>
      <c r="G881" s="14">
        <v>1473.18</v>
      </c>
      <c r="H881" s="14">
        <v>1562.4</v>
      </c>
      <c r="I881" s="14">
        <v>1600.2</v>
      </c>
      <c r="J881" s="14">
        <v>1638</v>
      </c>
    </row>
    <row r="882" spans="1:10" ht="15" x14ac:dyDescent="0.2">
      <c r="A882" s="11" t="s">
        <v>4119</v>
      </c>
      <c r="B882" s="11" t="s">
        <v>4120</v>
      </c>
      <c r="C882" s="10" t="str">
        <f>HYPERLINK("https://www.autoopt.ru/catalog/"&amp;A882&amp;"-","ссылка на сайт")</f>
        <v>ссылка на сайт</v>
      </c>
      <c r="D882" s="17" t="s">
        <v>4121</v>
      </c>
      <c r="E882" s="11" t="s">
        <v>741</v>
      </c>
      <c r="F882" s="16">
        <v>32</v>
      </c>
      <c r="G882" s="14">
        <v>3221.4</v>
      </c>
      <c r="H882" s="14">
        <v>3332.7</v>
      </c>
      <c r="I882" s="14">
        <v>3471.3</v>
      </c>
      <c r="J882" s="14">
        <v>3582.6</v>
      </c>
    </row>
    <row r="883" spans="1:10" ht="15" x14ac:dyDescent="0.2">
      <c r="A883" s="11" t="s">
        <v>2122</v>
      </c>
      <c r="B883" s="11" t="s">
        <v>2123</v>
      </c>
      <c r="C883" s="10" t="str">
        <f>HYPERLINK("https://www.autoopt.ru/catalog/"&amp;A883&amp;"-","ссылка на сайт")</f>
        <v>ссылка на сайт</v>
      </c>
      <c r="D883" s="17" t="s">
        <v>2124</v>
      </c>
      <c r="E883" s="11" t="s">
        <v>741</v>
      </c>
      <c r="F883" s="16">
        <v>138</v>
      </c>
      <c r="G883" s="14">
        <v>504</v>
      </c>
      <c r="H883" s="14">
        <v>526.08000000000004</v>
      </c>
      <c r="I883" s="14">
        <v>551.28</v>
      </c>
      <c r="J883" s="14">
        <v>569.1</v>
      </c>
    </row>
    <row r="884" spans="1:10" ht="15" x14ac:dyDescent="0.2">
      <c r="A884" s="11" t="s">
        <v>3402</v>
      </c>
      <c r="B884" s="11" t="s">
        <v>3403</v>
      </c>
      <c r="C884" s="10" t="str">
        <f>HYPERLINK("https://www.autoopt.ru/catalog/"&amp;A884&amp;"-","ссылка на сайт")</f>
        <v>ссылка на сайт</v>
      </c>
      <c r="D884" s="17" t="s">
        <v>3404</v>
      </c>
      <c r="E884" s="11" t="s">
        <v>741</v>
      </c>
      <c r="F884" s="16">
        <v>16</v>
      </c>
      <c r="G884" s="14">
        <v>418.98</v>
      </c>
      <c r="H884" s="14">
        <v>436.8</v>
      </c>
      <c r="I884" s="14">
        <v>458.88</v>
      </c>
      <c r="J884" s="14">
        <v>473.58</v>
      </c>
    </row>
    <row r="885" spans="1:10" ht="15" x14ac:dyDescent="0.2">
      <c r="A885" s="11" t="s">
        <v>1862</v>
      </c>
      <c r="B885" s="11" t="s">
        <v>1863</v>
      </c>
      <c r="C885" s="10" t="str">
        <f>HYPERLINK("https://www.autoopt.ru/catalog/"&amp;A885&amp;"-","ссылка на сайт")</f>
        <v>ссылка на сайт</v>
      </c>
      <c r="D885" s="17" t="s">
        <v>1864</v>
      </c>
      <c r="E885" s="11" t="s">
        <v>741</v>
      </c>
      <c r="F885" s="16">
        <v>14</v>
      </c>
      <c r="G885" s="14">
        <v>31710</v>
      </c>
      <c r="H885" s="14">
        <v>32865</v>
      </c>
      <c r="I885" s="14">
        <v>34230</v>
      </c>
      <c r="J885" s="14">
        <v>34755</v>
      </c>
    </row>
    <row r="886" spans="1:10" ht="25.5" x14ac:dyDescent="0.2">
      <c r="A886" s="11" t="s">
        <v>3405</v>
      </c>
      <c r="B886" s="11" t="s">
        <v>3406</v>
      </c>
      <c r="C886" s="10" t="str">
        <f>HYPERLINK("https://www.autoopt.ru/catalog/"&amp;A886&amp;"-","ссылка на сайт")</f>
        <v>ссылка на сайт</v>
      </c>
      <c r="D886" s="17" t="s">
        <v>3407</v>
      </c>
      <c r="E886" s="11" t="s">
        <v>741</v>
      </c>
      <c r="F886" s="16">
        <v>13</v>
      </c>
      <c r="G886" s="14">
        <v>38325</v>
      </c>
      <c r="H886" s="14">
        <v>39585</v>
      </c>
      <c r="I886" s="14">
        <v>41265</v>
      </c>
      <c r="J886" s="14">
        <v>41895</v>
      </c>
    </row>
    <row r="887" spans="1:10" ht="25.5" x14ac:dyDescent="0.2">
      <c r="A887" s="11" t="s">
        <v>3408</v>
      </c>
      <c r="B887" s="11" t="s">
        <v>3409</v>
      </c>
      <c r="C887" s="10" t="str">
        <f>HYPERLINK("https://www.autoopt.ru/catalog/"&amp;A887&amp;"-","ссылка на сайт")</f>
        <v>ссылка на сайт</v>
      </c>
      <c r="D887" s="17" t="s">
        <v>3410</v>
      </c>
      <c r="E887" s="11" t="s">
        <v>741</v>
      </c>
      <c r="F887" s="16">
        <v>2</v>
      </c>
      <c r="G887" s="14">
        <v>34230</v>
      </c>
      <c r="H887" s="14">
        <v>35490</v>
      </c>
      <c r="I887" s="14">
        <v>36960</v>
      </c>
      <c r="J887" s="14">
        <v>37485</v>
      </c>
    </row>
    <row r="888" spans="1:10" ht="15" x14ac:dyDescent="0.2">
      <c r="A888" s="11" t="s">
        <v>1019</v>
      </c>
      <c r="B888" s="11" t="s">
        <v>1020</v>
      </c>
      <c r="C888" s="10" t="str">
        <f>HYPERLINK("https://www.autoopt.ru/catalog/"&amp;A888&amp;"-","ссылка на сайт")</f>
        <v>ссылка на сайт</v>
      </c>
      <c r="D888" s="17" t="s">
        <v>1021</v>
      </c>
      <c r="E888" s="11" t="s">
        <v>741</v>
      </c>
      <c r="F888" s="16">
        <v>103</v>
      </c>
      <c r="G888" s="14">
        <v>9901.5</v>
      </c>
      <c r="H888" s="14">
        <v>10521</v>
      </c>
      <c r="I888" s="14">
        <v>10783.5</v>
      </c>
      <c r="J888" s="14">
        <v>11046</v>
      </c>
    </row>
    <row r="889" spans="1:10" ht="15" x14ac:dyDescent="0.2">
      <c r="A889" s="11" t="s">
        <v>1238</v>
      </c>
      <c r="B889" s="11" t="s">
        <v>1239</v>
      </c>
      <c r="C889" s="10" t="str">
        <f>HYPERLINK("https://www.autoopt.ru/catalog/"&amp;A889&amp;"-","ссылка на сайт")</f>
        <v>ссылка на сайт</v>
      </c>
      <c r="D889" s="17" t="s">
        <v>1240</v>
      </c>
      <c r="E889" s="11" t="s">
        <v>741</v>
      </c>
      <c r="F889" s="16">
        <v>8</v>
      </c>
      <c r="G889" s="14">
        <v>32655</v>
      </c>
      <c r="H889" s="14">
        <v>33810</v>
      </c>
      <c r="I889" s="14">
        <v>35280</v>
      </c>
      <c r="J889" s="14">
        <v>35805</v>
      </c>
    </row>
    <row r="890" spans="1:10" ht="15" x14ac:dyDescent="0.2">
      <c r="A890" s="11" t="s">
        <v>1586</v>
      </c>
      <c r="B890" s="11" t="s">
        <v>1587</v>
      </c>
      <c r="C890" s="10" t="str">
        <f>HYPERLINK("https://www.autoopt.ru/catalog/"&amp;A890&amp;"-","ссылка на сайт")</f>
        <v>ссылка на сайт</v>
      </c>
      <c r="D890" s="17" t="s">
        <v>1588</v>
      </c>
      <c r="E890" s="11" t="s">
        <v>741</v>
      </c>
      <c r="F890" s="16">
        <v>28</v>
      </c>
      <c r="G890" s="14">
        <v>31395</v>
      </c>
      <c r="H890" s="14">
        <v>33390</v>
      </c>
      <c r="I890" s="14">
        <v>34230</v>
      </c>
      <c r="J890" s="14">
        <v>34755</v>
      </c>
    </row>
    <row r="891" spans="1:10" ht="15" x14ac:dyDescent="0.2">
      <c r="A891" s="11" t="s">
        <v>4536</v>
      </c>
      <c r="B891" s="11" t="s">
        <v>4537</v>
      </c>
      <c r="C891" s="10" t="str">
        <f>HYPERLINK("https://www.autoopt.ru/catalog/"&amp;A891&amp;"-","ссылка на сайт")</f>
        <v>ссылка на сайт</v>
      </c>
      <c r="D891" s="17" t="s">
        <v>4538</v>
      </c>
      <c r="E891" s="11" t="s">
        <v>741</v>
      </c>
      <c r="F891" s="16">
        <v>35</v>
      </c>
      <c r="G891" s="14">
        <v>720</v>
      </c>
      <c r="H891" s="14">
        <v>720</v>
      </c>
      <c r="I891" s="14">
        <v>720</v>
      </c>
      <c r="J891" s="14">
        <v>720</v>
      </c>
    </row>
    <row r="892" spans="1:10" ht="15" x14ac:dyDescent="0.2">
      <c r="A892" s="11" t="s">
        <v>1575</v>
      </c>
      <c r="B892" s="11" t="s">
        <v>1576</v>
      </c>
      <c r="C892" s="10" t="str">
        <f>HYPERLINK("https://www.autoopt.ru/catalog/"&amp;A892&amp;"-","ссылка на сайт")</f>
        <v>ссылка на сайт</v>
      </c>
      <c r="D892" s="17" t="s">
        <v>1577</v>
      </c>
      <c r="E892" s="11" t="s">
        <v>741</v>
      </c>
      <c r="F892" s="16">
        <v>6</v>
      </c>
      <c r="G892" s="14">
        <v>9534</v>
      </c>
      <c r="H892" s="14">
        <v>9859.5</v>
      </c>
      <c r="I892" s="14">
        <v>10279.5</v>
      </c>
      <c r="J892" s="14">
        <v>10521</v>
      </c>
    </row>
    <row r="893" spans="1:10" ht="15" x14ac:dyDescent="0.2">
      <c r="A893" s="11" t="s">
        <v>3812</v>
      </c>
      <c r="B893" s="11" t="s">
        <v>3813</v>
      </c>
      <c r="C893" s="10" t="str">
        <f>HYPERLINK("https://www.autoopt.ru/catalog/"&amp;A893&amp;"-","ссылка на сайт")</f>
        <v>ссылка на сайт</v>
      </c>
      <c r="D893" s="17" t="s">
        <v>3814</v>
      </c>
      <c r="E893" s="11" t="s">
        <v>741</v>
      </c>
      <c r="F893" s="16">
        <v>15</v>
      </c>
      <c r="G893" s="14">
        <v>16700</v>
      </c>
      <c r="H893" s="14">
        <v>16700</v>
      </c>
      <c r="I893" s="14">
        <v>16700</v>
      </c>
      <c r="J893" s="14">
        <v>16700</v>
      </c>
    </row>
    <row r="894" spans="1:10" ht="15" x14ac:dyDescent="0.2">
      <c r="A894" s="11" t="s">
        <v>2812</v>
      </c>
      <c r="B894" s="11" t="s">
        <v>2813</v>
      </c>
      <c r="C894" s="10" t="str">
        <f>HYPERLINK("https://www.autoopt.ru/catalog/"&amp;A894&amp;"-","ссылка на сайт")</f>
        <v>ссылка на сайт</v>
      </c>
      <c r="D894" s="17" t="s">
        <v>2814</v>
      </c>
      <c r="E894" s="11" t="s">
        <v>741</v>
      </c>
      <c r="F894" s="16">
        <v>19</v>
      </c>
      <c r="G894" s="14">
        <v>20706</v>
      </c>
      <c r="H894" s="14">
        <v>21420</v>
      </c>
      <c r="I894" s="14">
        <v>22312.5</v>
      </c>
      <c r="J894" s="14">
        <v>22669.5</v>
      </c>
    </row>
    <row r="895" spans="1:10" ht="15" x14ac:dyDescent="0.2">
      <c r="A895" s="11" t="s">
        <v>1046</v>
      </c>
      <c r="B895" s="11" t="s">
        <v>1047</v>
      </c>
      <c r="C895" s="10" t="str">
        <f>HYPERLINK("https://www.autoopt.ru/catalog/"&amp;A895&amp;"-","ссылка на сайт")</f>
        <v>ссылка на сайт</v>
      </c>
      <c r="D895" s="17" t="s">
        <v>1048</v>
      </c>
      <c r="E895" s="11" t="s">
        <v>741</v>
      </c>
      <c r="F895" s="16">
        <v>7</v>
      </c>
      <c r="G895" s="14">
        <v>15480</v>
      </c>
      <c r="H895" s="14">
        <v>15480</v>
      </c>
      <c r="I895" s="14">
        <v>15480</v>
      </c>
      <c r="J895" s="14">
        <v>15480</v>
      </c>
    </row>
    <row r="896" spans="1:10" ht="15" x14ac:dyDescent="0.2">
      <c r="A896" s="11" t="s">
        <v>3411</v>
      </c>
      <c r="B896" s="11" t="s">
        <v>3412</v>
      </c>
      <c r="C896" s="10" t="str">
        <f>HYPERLINK("https://www.autoopt.ru/catalog/"&amp;A896&amp;"-","ссылка на сайт")</f>
        <v>ссылка на сайт</v>
      </c>
      <c r="D896" s="17" t="s">
        <v>3413</v>
      </c>
      <c r="E896" s="11" t="s">
        <v>741</v>
      </c>
      <c r="F896" s="16">
        <v>26</v>
      </c>
      <c r="G896" s="14">
        <v>514.5</v>
      </c>
      <c r="H896" s="14">
        <v>536.58000000000004</v>
      </c>
      <c r="I896" s="14">
        <v>562.79999999999995</v>
      </c>
      <c r="J896" s="14">
        <v>580.67999999999995</v>
      </c>
    </row>
    <row r="897" spans="1:10" ht="15" x14ac:dyDescent="0.2">
      <c r="A897" s="11" t="s">
        <v>825</v>
      </c>
      <c r="B897" s="11" t="s">
        <v>826</v>
      </c>
      <c r="C897" s="10" t="str">
        <f>HYPERLINK("https://www.autoopt.ru/catalog/"&amp;A897&amp;"-","ссылка на сайт")</f>
        <v>ссылка на сайт</v>
      </c>
      <c r="D897" s="17" t="s">
        <v>827</v>
      </c>
      <c r="E897" s="11" t="s">
        <v>741</v>
      </c>
      <c r="F897" s="16">
        <v>2</v>
      </c>
      <c r="G897" s="14">
        <v>3733.8</v>
      </c>
      <c r="H897" s="14">
        <v>3862.98</v>
      </c>
      <c r="I897" s="14">
        <v>4023.6</v>
      </c>
      <c r="J897" s="14">
        <v>4151.7</v>
      </c>
    </row>
    <row r="898" spans="1:10" ht="15" x14ac:dyDescent="0.2">
      <c r="A898" s="11" t="s">
        <v>4495</v>
      </c>
      <c r="B898" s="11" t="s">
        <v>4496</v>
      </c>
      <c r="C898" s="10" t="str">
        <f>HYPERLINK("https://www.autoopt.ru/catalog/"&amp;A898&amp;"-","ссылка на сайт")</f>
        <v>ссылка на сайт</v>
      </c>
      <c r="D898" s="17" t="s">
        <v>827</v>
      </c>
      <c r="E898" s="11" t="s">
        <v>741</v>
      </c>
      <c r="F898" s="16">
        <v>4</v>
      </c>
      <c r="G898" s="14">
        <v>11700</v>
      </c>
      <c r="H898" s="14">
        <v>11700</v>
      </c>
      <c r="I898" s="14">
        <v>11700</v>
      </c>
      <c r="J898" s="14">
        <v>11700</v>
      </c>
    </row>
    <row r="899" spans="1:10" ht="15" x14ac:dyDescent="0.2">
      <c r="A899" s="11" t="s">
        <v>1547</v>
      </c>
      <c r="B899" s="11" t="s">
        <v>1548</v>
      </c>
      <c r="C899" s="10" t="str">
        <f>HYPERLINK("https://www.autoopt.ru/catalog/"&amp;A899&amp;"-","ссылка на сайт")</f>
        <v>ссылка на сайт</v>
      </c>
      <c r="D899" s="17" t="s">
        <v>1549</v>
      </c>
      <c r="E899" s="11" t="s">
        <v>741</v>
      </c>
      <c r="F899" s="16">
        <v>65</v>
      </c>
      <c r="G899" s="14">
        <v>6000</v>
      </c>
      <c r="H899" s="14">
        <v>6000</v>
      </c>
      <c r="I899" s="14">
        <v>6000</v>
      </c>
      <c r="J899" s="14">
        <v>6000</v>
      </c>
    </row>
    <row r="900" spans="1:10" ht="15" x14ac:dyDescent="0.2">
      <c r="A900" s="11" t="s">
        <v>1553</v>
      </c>
      <c r="B900" s="11" t="s">
        <v>1554</v>
      </c>
      <c r="C900" s="10" t="str">
        <f>HYPERLINK("https://www.autoopt.ru/catalog/"&amp;A900&amp;"-","ссылка на сайт")</f>
        <v>ссылка на сайт</v>
      </c>
      <c r="D900" s="17" t="s">
        <v>1555</v>
      </c>
      <c r="E900" s="11" t="s">
        <v>741</v>
      </c>
      <c r="F900" s="16">
        <v>3</v>
      </c>
      <c r="G900" s="14">
        <v>13083</v>
      </c>
      <c r="H900" s="14">
        <v>13534.5</v>
      </c>
      <c r="I900" s="14">
        <v>14101.5</v>
      </c>
      <c r="J900" s="14">
        <v>14437.5</v>
      </c>
    </row>
    <row r="901" spans="1:10" ht="15" x14ac:dyDescent="0.2">
      <c r="A901" s="11" t="s">
        <v>2486</v>
      </c>
      <c r="B901" s="11" t="s">
        <v>2487</v>
      </c>
      <c r="C901" s="10" t="str">
        <f>HYPERLINK("https://www.autoopt.ru/catalog/"&amp;A901&amp;"-","ссылка на сайт")</f>
        <v>ссылка на сайт</v>
      </c>
      <c r="D901" s="17" t="s">
        <v>2488</v>
      </c>
      <c r="E901" s="11" t="s">
        <v>741</v>
      </c>
      <c r="F901" s="16">
        <v>2</v>
      </c>
      <c r="G901" s="14">
        <v>17251.5</v>
      </c>
      <c r="H901" s="14">
        <v>17850</v>
      </c>
      <c r="I901" s="14">
        <v>18585</v>
      </c>
      <c r="J901" s="14">
        <v>18889.5</v>
      </c>
    </row>
    <row r="902" spans="1:10" ht="15" x14ac:dyDescent="0.2">
      <c r="A902" s="11" t="s">
        <v>3465</v>
      </c>
      <c r="B902" s="11" t="s">
        <v>3466</v>
      </c>
      <c r="C902" s="10" t="str">
        <f>HYPERLINK("https://www.autoopt.ru/catalog/"&amp;A902&amp;"-","ссылка на сайт")</f>
        <v>ссылка на сайт</v>
      </c>
      <c r="D902" s="17" t="s">
        <v>3467</v>
      </c>
      <c r="E902" s="11" t="s">
        <v>741</v>
      </c>
      <c r="F902" s="16">
        <v>12</v>
      </c>
      <c r="G902" s="14">
        <v>18627</v>
      </c>
      <c r="H902" s="14">
        <v>19267.5</v>
      </c>
      <c r="I902" s="14">
        <v>20065.5</v>
      </c>
      <c r="J902" s="14">
        <v>20548.5</v>
      </c>
    </row>
    <row r="903" spans="1:10" ht="15" x14ac:dyDescent="0.2">
      <c r="A903" s="11" t="s">
        <v>4056</v>
      </c>
      <c r="B903" s="11" t="s">
        <v>4057</v>
      </c>
      <c r="C903" s="10" t="str">
        <f>HYPERLINK("https://www.autoopt.ru/catalog/"&amp;A903&amp;"-","ссылка на сайт")</f>
        <v>ссылка на сайт</v>
      </c>
      <c r="D903" s="17" t="s">
        <v>4058</v>
      </c>
      <c r="E903" s="11" t="s">
        <v>741</v>
      </c>
      <c r="F903" s="16">
        <v>3</v>
      </c>
      <c r="G903" s="14">
        <v>32760</v>
      </c>
      <c r="H903" s="14">
        <v>33915</v>
      </c>
      <c r="I903" s="14">
        <v>35280</v>
      </c>
      <c r="J903" s="14">
        <v>35910</v>
      </c>
    </row>
    <row r="904" spans="1:10" ht="15" x14ac:dyDescent="0.2">
      <c r="A904" s="11" t="s">
        <v>4053</v>
      </c>
      <c r="B904" s="11" t="s">
        <v>4054</v>
      </c>
      <c r="C904" s="10" t="str">
        <f>HYPERLINK("https://www.autoopt.ru/catalog/"&amp;A904&amp;"-","ссылка на сайт")</f>
        <v>ссылка на сайт</v>
      </c>
      <c r="D904" s="17" t="s">
        <v>4055</v>
      </c>
      <c r="E904" s="11" t="s">
        <v>741</v>
      </c>
      <c r="F904" s="16">
        <v>1</v>
      </c>
      <c r="G904" s="14">
        <v>35805</v>
      </c>
      <c r="H904" s="14">
        <v>36960</v>
      </c>
      <c r="I904" s="14">
        <v>38535</v>
      </c>
      <c r="J904" s="14">
        <v>39165</v>
      </c>
    </row>
    <row r="905" spans="1:10" ht="15" x14ac:dyDescent="0.2">
      <c r="A905" s="11" t="s">
        <v>4062</v>
      </c>
      <c r="B905" s="11" t="s">
        <v>4063</v>
      </c>
      <c r="C905" s="10" t="str">
        <f>HYPERLINK("https://www.autoopt.ru/catalog/"&amp;A905&amp;"-","ссылка на сайт")</f>
        <v>ссылка на сайт</v>
      </c>
      <c r="D905" s="17" t="s">
        <v>4064</v>
      </c>
      <c r="E905" s="11" t="s">
        <v>741</v>
      </c>
      <c r="F905" s="16">
        <v>1</v>
      </c>
      <c r="G905" s="14">
        <v>32760</v>
      </c>
      <c r="H905" s="14">
        <v>33915</v>
      </c>
      <c r="I905" s="14">
        <v>35280</v>
      </c>
      <c r="J905" s="14">
        <v>35910</v>
      </c>
    </row>
    <row r="906" spans="1:10" ht="15" x14ac:dyDescent="0.2">
      <c r="A906" s="11" t="s">
        <v>4059</v>
      </c>
      <c r="B906" s="11" t="s">
        <v>4060</v>
      </c>
      <c r="C906" s="10" t="str">
        <f>HYPERLINK("https://www.autoopt.ru/catalog/"&amp;A906&amp;"-","ссылка на сайт")</f>
        <v>ссылка на сайт</v>
      </c>
      <c r="D906" s="17" t="s">
        <v>4061</v>
      </c>
      <c r="E906" s="11" t="s">
        <v>741</v>
      </c>
      <c r="F906" s="16">
        <v>1</v>
      </c>
      <c r="G906" s="14">
        <v>35805</v>
      </c>
      <c r="H906" s="14">
        <v>36960</v>
      </c>
      <c r="I906" s="14">
        <v>38535</v>
      </c>
      <c r="J906" s="14">
        <v>39165</v>
      </c>
    </row>
    <row r="907" spans="1:10" ht="15" x14ac:dyDescent="0.2">
      <c r="A907" s="11" t="s">
        <v>3462</v>
      </c>
      <c r="B907" s="11" t="s">
        <v>3463</v>
      </c>
      <c r="C907" s="10" t="str">
        <f>HYPERLINK("https://www.autoopt.ru/catalog/"&amp;A907&amp;"-","ссылка на сайт")</f>
        <v>ссылка на сайт</v>
      </c>
      <c r="D907" s="17" t="s">
        <v>3464</v>
      </c>
      <c r="E907" s="11" t="s">
        <v>741</v>
      </c>
      <c r="F907" s="16">
        <v>9</v>
      </c>
      <c r="G907" s="14">
        <v>22365</v>
      </c>
      <c r="H907" s="14">
        <v>23100</v>
      </c>
      <c r="I907" s="14">
        <v>24045</v>
      </c>
      <c r="J907" s="14">
        <v>24465</v>
      </c>
    </row>
    <row r="908" spans="1:10" ht="15" x14ac:dyDescent="0.2">
      <c r="A908" s="11" t="s">
        <v>2528</v>
      </c>
      <c r="B908" s="11" t="s">
        <v>2529</v>
      </c>
      <c r="C908" s="10" t="str">
        <f>HYPERLINK("https://www.autoopt.ru/catalog/"&amp;A908&amp;"-","ссылка на сайт")</f>
        <v>ссылка на сайт</v>
      </c>
      <c r="D908" s="17" t="s">
        <v>2530</v>
      </c>
      <c r="E908" s="11" t="s">
        <v>741</v>
      </c>
      <c r="F908" s="16">
        <v>2</v>
      </c>
      <c r="G908" s="14">
        <v>24570</v>
      </c>
      <c r="H908" s="14">
        <v>25410</v>
      </c>
      <c r="I908" s="14">
        <v>26460</v>
      </c>
      <c r="J908" s="14">
        <v>26880</v>
      </c>
    </row>
    <row r="909" spans="1:10" ht="15" x14ac:dyDescent="0.2">
      <c r="A909" s="11" t="s">
        <v>3459</v>
      </c>
      <c r="B909" s="11" t="s">
        <v>3460</v>
      </c>
      <c r="C909" s="10" t="str">
        <f>HYPERLINK("https://www.autoopt.ru/catalog/"&amp;A909&amp;"-","ссылка на сайт")</f>
        <v>ссылка на сайт</v>
      </c>
      <c r="D909" s="17" t="s">
        <v>3461</v>
      </c>
      <c r="E909" s="11" t="s">
        <v>741</v>
      </c>
      <c r="F909" s="16">
        <v>2</v>
      </c>
      <c r="G909" s="14">
        <v>25620</v>
      </c>
      <c r="H909" s="14">
        <v>26565</v>
      </c>
      <c r="I909" s="14">
        <v>27615</v>
      </c>
      <c r="J909" s="14">
        <v>28140</v>
      </c>
    </row>
    <row r="910" spans="1:10" ht="15" x14ac:dyDescent="0.2">
      <c r="A910" s="11" t="s">
        <v>3598</v>
      </c>
      <c r="B910" s="11" t="s">
        <v>3599</v>
      </c>
      <c r="C910" s="10" t="str">
        <f>HYPERLINK("https://www.autoopt.ru/catalog/"&amp;A910&amp;"-","ссылка на сайт")</f>
        <v>ссылка на сайт</v>
      </c>
      <c r="D910" s="17" t="s">
        <v>3600</v>
      </c>
      <c r="E910" s="11" t="s">
        <v>741</v>
      </c>
      <c r="F910" s="16">
        <v>28</v>
      </c>
      <c r="G910" s="14">
        <v>610.08000000000004</v>
      </c>
      <c r="H910" s="14">
        <v>636.29999999999995</v>
      </c>
      <c r="I910" s="14">
        <v>667.8</v>
      </c>
      <c r="J910" s="14">
        <v>683.58</v>
      </c>
    </row>
    <row r="911" spans="1:10" ht="15" x14ac:dyDescent="0.2">
      <c r="A911" s="11" t="s">
        <v>3604</v>
      </c>
      <c r="B911" s="11" t="s">
        <v>3605</v>
      </c>
      <c r="C911" s="10" t="str">
        <f>HYPERLINK("https://www.autoopt.ru/catalog/"&amp;A911&amp;"-","ссылка на сайт")</f>
        <v>ссылка на сайт</v>
      </c>
      <c r="D911" s="17" t="s">
        <v>3606</v>
      </c>
      <c r="E911" s="11" t="s">
        <v>741</v>
      </c>
      <c r="F911" s="16">
        <v>77</v>
      </c>
      <c r="G911" s="14">
        <v>260</v>
      </c>
      <c r="H911" s="14">
        <v>260</v>
      </c>
      <c r="I911" s="14">
        <v>260</v>
      </c>
      <c r="J911" s="14">
        <v>260</v>
      </c>
    </row>
    <row r="912" spans="1:10" ht="15" x14ac:dyDescent="0.2">
      <c r="A912" s="11" t="s">
        <v>2797</v>
      </c>
      <c r="B912" s="11" t="s">
        <v>2798</v>
      </c>
      <c r="C912" s="10" t="str">
        <f>HYPERLINK("https://www.autoopt.ru/catalog/"&amp;A912&amp;"-","ссылка на сайт")</f>
        <v>ссылка на сайт</v>
      </c>
      <c r="D912" s="17" t="s">
        <v>2799</v>
      </c>
      <c r="E912" s="11" t="s">
        <v>741</v>
      </c>
      <c r="F912" s="16">
        <v>18</v>
      </c>
      <c r="G912" s="14">
        <v>502.98</v>
      </c>
      <c r="H912" s="14">
        <v>523.98</v>
      </c>
      <c r="I912" s="14">
        <v>550.20000000000005</v>
      </c>
      <c r="J912" s="14">
        <v>568.08000000000004</v>
      </c>
    </row>
    <row r="913" spans="1:10" ht="15" x14ac:dyDescent="0.2">
      <c r="A913" s="11" t="s">
        <v>1274</v>
      </c>
      <c r="B913" s="11" t="s">
        <v>1275</v>
      </c>
      <c r="C913" s="10" t="str">
        <f>HYPERLINK("https://www.autoopt.ru/catalog/"&amp;A913&amp;"-","ссылка на сайт")</f>
        <v>ссылка на сайт</v>
      </c>
      <c r="D913" s="17" t="s">
        <v>1276</v>
      </c>
      <c r="E913" s="11" t="s">
        <v>741</v>
      </c>
      <c r="F913" s="16">
        <v>6</v>
      </c>
      <c r="G913" s="14">
        <v>1504.68</v>
      </c>
      <c r="H913" s="14">
        <v>1569.78</v>
      </c>
      <c r="I913" s="14">
        <v>1647.48</v>
      </c>
      <c r="J913" s="14">
        <v>1686.3</v>
      </c>
    </row>
    <row r="914" spans="1:10" ht="15" x14ac:dyDescent="0.2">
      <c r="A914" s="11" t="s">
        <v>3607</v>
      </c>
      <c r="B914" s="11" t="s">
        <v>3608</v>
      </c>
      <c r="C914" s="10" t="str">
        <f>HYPERLINK("https://www.autoopt.ru/catalog/"&amp;A914&amp;"-","ссылка на сайт")</f>
        <v>ссылка на сайт</v>
      </c>
      <c r="D914" s="17" t="s">
        <v>3609</v>
      </c>
      <c r="E914" s="11" t="s">
        <v>741</v>
      </c>
      <c r="F914" s="16">
        <v>17</v>
      </c>
      <c r="G914" s="14">
        <v>491.4</v>
      </c>
      <c r="H914" s="14">
        <v>512.4</v>
      </c>
      <c r="I914" s="14">
        <v>537.6</v>
      </c>
      <c r="J914" s="14">
        <v>554.4</v>
      </c>
    </row>
    <row r="915" spans="1:10" ht="15" x14ac:dyDescent="0.2">
      <c r="A915" s="11" t="s">
        <v>3595</v>
      </c>
      <c r="B915" s="11" t="s">
        <v>3596</v>
      </c>
      <c r="C915" s="10" t="str">
        <f>HYPERLINK("https://www.autoopt.ru/catalog/"&amp;A915&amp;"-","ссылка на сайт")</f>
        <v>ссылка на сайт</v>
      </c>
      <c r="D915" s="17" t="s">
        <v>3597</v>
      </c>
      <c r="E915" s="11" t="s">
        <v>741</v>
      </c>
      <c r="F915" s="16">
        <v>16</v>
      </c>
      <c r="G915" s="14">
        <v>518.70000000000005</v>
      </c>
      <c r="H915" s="14">
        <v>540.78</v>
      </c>
      <c r="I915" s="14">
        <v>567</v>
      </c>
      <c r="J915" s="14">
        <v>584.88</v>
      </c>
    </row>
    <row r="916" spans="1:10" ht="15" x14ac:dyDescent="0.2">
      <c r="A916" s="11" t="s">
        <v>3613</v>
      </c>
      <c r="B916" s="11" t="s">
        <v>3614</v>
      </c>
      <c r="C916" s="10" t="str">
        <f>HYPERLINK("https://www.autoopt.ru/catalog/"&amp;A916&amp;"-","ссылка на сайт")</f>
        <v>ссылка на сайт</v>
      </c>
      <c r="D916" s="17" t="s">
        <v>3615</v>
      </c>
      <c r="E916" s="11" t="s">
        <v>741</v>
      </c>
      <c r="F916" s="16">
        <v>6</v>
      </c>
      <c r="G916" s="14">
        <v>456.78</v>
      </c>
      <c r="H916" s="14">
        <v>476.7</v>
      </c>
      <c r="I916" s="14">
        <v>500.88</v>
      </c>
      <c r="J916" s="14">
        <v>516.6</v>
      </c>
    </row>
    <row r="917" spans="1:10" ht="15" x14ac:dyDescent="0.2">
      <c r="A917" s="11" t="s">
        <v>3610</v>
      </c>
      <c r="B917" s="11" t="s">
        <v>3611</v>
      </c>
      <c r="C917" s="10" t="str">
        <f>HYPERLINK("https://www.autoopt.ru/catalog/"&amp;A917&amp;"-","ссылка на сайт")</f>
        <v>ссылка на сайт</v>
      </c>
      <c r="D917" s="17" t="s">
        <v>3612</v>
      </c>
      <c r="E917" s="11" t="s">
        <v>741</v>
      </c>
      <c r="F917" s="16">
        <v>4</v>
      </c>
      <c r="G917" s="14">
        <v>561.78</v>
      </c>
      <c r="H917" s="14">
        <v>585.9</v>
      </c>
      <c r="I917" s="14">
        <v>614.28</v>
      </c>
      <c r="J917" s="14">
        <v>634.20000000000005</v>
      </c>
    </row>
    <row r="918" spans="1:10" ht="15" x14ac:dyDescent="0.2">
      <c r="A918" s="11" t="s">
        <v>3616</v>
      </c>
      <c r="B918" s="11" t="s">
        <v>3617</v>
      </c>
      <c r="C918" s="10" t="str">
        <f>HYPERLINK("https://www.autoopt.ru/catalog/"&amp;A918&amp;"-","ссылка на сайт")</f>
        <v>ссылка на сайт</v>
      </c>
      <c r="D918" s="17" t="s">
        <v>3618</v>
      </c>
      <c r="E918" s="11" t="s">
        <v>741</v>
      </c>
      <c r="F918" s="16">
        <v>20</v>
      </c>
      <c r="G918" s="14">
        <v>800.1</v>
      </c>
      <c r="H918" s="14">
        <v>834.78</v>
      </c>
      <c r="I918" s="14">
        <v>876.78</v>
      </c>
      <c r="J918" s="14">
        <v>896.7</v>
      </c>
    </row>
    <row r="919" spans="1:10" ht="15" x14ac:dyDescent="0.2">
      <c r="A919" s="11" t="s">
        <v>1686</v>
      </c>
      <c r="B919" s="11" t="s">
        <v>1687</v>
      </c>
      <c r="C919" s="10" t="str">
        <f>HYPERLINK("https://www.autoopt.ru/catalog/"&amp;A919&amp;"-","ссылка на сайт")</f>
        <v>ссылка на сайт</v>
      </c>
      <c r="D919" s="17" t="s">
        <v>1688</v>
      </c>
      <c r="E919" s="11" t="s">
        <v>741</v>
      </c>
      <c r="F919" s="16">
        <v>4</v>
      </c>
      <c r="G919" s="14">
        <v>344.4</v>
      </c>
      <c r="H919" s="14">
        <v>360.18</v>
      </c>
      <c r="I919" s="14">
        <v>378</v>
      </c>
      <c r="J919" s="14">
        <v>389.58</v>
      </c>
    </row>
    <row r="920" spans="1:10" ht="15" x14ac:dyDescent="0.2">
      <c r="A920" s="11" t="s">
        <v>3468</v>
      </c>
      <c r="B920" s="11" t="s">
        <v>3469</v>
      </c>
      <c r="C920" s="10" t="str">
        <f>HYPERLINK("https://www.autoopt.ru/catalog/"&amp;A920&amp;"-","ссылка на сайт")</f>
        <v>ссылка на сайт</v>
      </c>
      <c r="D920" s="17" t="s">
        <v>1688</v>
      </c>
      <c r="E920" s="11" t="s">
        <v>741</v>
      </c>
      <c r="F920" s="16">
        <v>13</v>
      </c>
      <c r="G920" s="14">
        <v>610.08000000000004</v>
      </c>
      <c r="H920" s="14">
        <v>636.29999999999995</v>
      </c>
      <c r="I920" s="14">
        <v>667.8</v>
      </c>
      <c r="J920" s="14">
        <v>683.58</v>
      </c>
    </row>
    <row r="921" spans="1:10" ht="15" x14ac:dyDescent="0.2">
      <c r="A921" s="11" t="s">
        <v>3839</v>
      </c>
      <c r="B921" s="11" t="s">
        <v>3840</v>
      </c>
      <c r="C921" s="10" t="str">
        <f>HYPERLINK("https://www.autoopt.ru/catalog/"&amp;A921&amp;"-","ссылка на сайт")</f>
        <v>ссылка на сайт</v>
      </c>
      <c r="D921" s="17" t="s">
        <v>1688</v>
      </c>
      <c r="E921" s="11" t="s">
        <v>741</v>
      </c>
      <c r="F921" s="16">
        <v>19</v>
      </c>
      <c r="G921" s="14">
        <v>988.08</v>
      </c>
      <c r="H921" s="14">
        <v>1031.0999999999999</v>
      </c>
      <c r="I921" s="14">
        <v>1081.5</v>
      </c>
      <c r="J921" s="14">
        <v>1107.78</v>
      </c>
    </row>
    <row r="922" spans="1:10" ht="15" x14ac:dyDescent="0.2">
      <c r="A922" s="11" t="s">
        <v>2092</v>
      </c>
      <c r="B922" s="11" t="s">
        <v>2093</v>
      </c>
      <c r="C922" s="10" t="str">
        <f>HYPERLINK("https://www.autoopt.ru/catalog/"&amp;A922&amp;"-","ссылка на сайт")</f>
        <v>ссылка на сайт</v>
      </c>
      <c r="D922" s="17" t="s">
        <v>2094</v>
      </c>
      <c r="E922" s="11" t="s">
        <v>741</v>
      </c>
      <c r="F922" s="16">
        <v>9</v>
      </c>
      <c r="G922" s="14">
        <v>437.88</v>
      </c>
      <c r="H922" s="14">
        <v>456.78</v>
      </c>
      <c r="I922" s="14">
        <v>479.88</v>
      </c>
      <c r="J922" s="14">
        <v>494.58</v>
      </c>
    </row>
    <row r="923" spans="1:10" ht="15" x14ac:dyDescent="0.2">
      <c r="A923" s="11" t="s">
        <v>750</v>
      </c>
      <c r="B923" s="11" t="s">
        <v>751</v>
      </c>
      <c r="C923" s="10" t="str">
        <f>HYPERLINK("https://www.autoopt.ru/catalog/"&amp;A923&amp;"-","ссылка на сайт")</f>
        <v>ссылка на сайт</v>
      </c>
      <c r="D923" s="17" t="s">
        <v>752</v>
      </c>
      <c r="E923" s="11" t="s">
        <v>741</v>
      </c>
      <c r="F923" s="16">
        <v>51</v>
      </c>
      <c r="G923" s="14">
        <v>533.4</v>
      </c>
      <c r="H923" s="14">
        <v>556.5</v>
      </c>
      <c r="I923" s="14">
        <v>583.79999999999995</v>
      </c>
      <c r="J923" s="14">
        <v>602.70000000000005</v>
      </c>
    </row>
    <row r="924" spans="1:10" ht="15" x14ac:dyDescent="0.2">
      <c r="A924" s="11" t="s">
        <v>3936</v>
      </c>
      <c r="B924" s="11" t="s">
        <v>3937</v>
      </c>
      <c r="C924" s="10" t="str">
        <f>HYPERLINK("https://www.autoopt.ru/catalog/"&amp;A924&amp;"-","ссылка на сайт")</f>
        <v>ссылка на сайт</v>
      </c>
      <c r="D924" s="17" t="s">
        <v>752</v>
      </c>
      <c r="E924" s="11" t="s">
        <v>741</v>
      </c>
      <c r="F924" s="16">
        <v>17</v>
      </c>
      <c r="G924" s="14">
        <v>678.3</v>
      </c>
      <c r="H924" s="14">
        <v>707.7</v>
      </c>
      <c r="I924" s="14">
        <v>742.38</v>
      </c>
      <c r="J924" s="14">
        <v>760.2</v>
      </c>
    </row>
    <row r="925" spans="1:10" ht="15" x14ac:dyDescent="0.2">
      <c r="A925" s="11" t="s">
        <v>3601</v>
      </c>
      <c r="B925" s="11" t="s">
        <v>3602</v>
      </c>
      <c r="C925" s="10" t="str">
        <f>HYPERLINK("https://www.autoopt.ru/catalog/"&amp;A925&amp;"-","ссылка на сайт")</f>
        <v>ссылка на сайт</v>
      </c>
      <c r="D925" s="17" t="s">
        <v>3603</v>
      </c>
      <c r="E925" s="11" t="s">
        <v>741</v>
      </c>
      <c r="F925" s="16">
        <v>28</v>
      </c>
      <c r="G925" s="14">
        <v>366.48</v>
      </c>
      <c r="H925" s="14">
        <v>385.38</v>
      </c>
      <c r="I925" s="14">
        <v>396.9</v>
      </c>
      <c r="J925" s="14">
        <v>406.38</v>
      </c>
    </row>
    <row r="926" spans="1:10" ht="15" x14ac:dyDescent="0.2">
      <c r="A926" s="11" t="s">
        <v>4658</v>
      </c>
      <c r="B926" s="11" t="s">
        <v>4659</v>
      </c>
      <c r="C926" s="10" t="str">
        <f>HYPERLINK("https://www.autoopt.ru/catalog/"&amp;A926&amp;"-","ссылка на сайт")</f>
        <v>ссылка на сайт</v>
      </c>
      <c r="D926" s="17" t="s">
        <v>4660</v>
      </c>
      <c r="E926" s="11" t="s">
        <v>741</v>
      </c>
      <c r="F926" s="16">
        <v>2</v>
      </c>
      <c r="G926" s="14">
        <v>2328.9</v>
      </c>
      <c r="H926" s="14">
        <v>2428.6799999999998</v>
      </c>
      <c r="I926" s="14">
        <v>2549.4</v>
      </c>
      <c r="J926" s="14">
        <v>2609.2800000000002</v>
      </c>
    </row>
    <row r="927" spans="1:10" ht="15" x14ac:dyDescent="0.2">
      <c r="A927" s="11" t="s">
        <v>4017</v>
      </c>
      <c r="B927" s="11" t="s">
        <v>4018</v>
      </c>
      <c r="C927" s="10" t="str">
        <f>HYPERLINK("https://www.autoopt.ru/catalog/"&amp;A927&amp;"-","ссылка на сайт")</f>
        <v>ссылка на сайт</v>
      </c>
      <c r="D927" s="17" t="s">
        <v>4019</v>
      </c>
      <c r="E927" s="11" t="s">
        <v>741</v>
      </c>
      <c r="F927" s="16">
        <v>1</v>
      </c>
      <c r="G927" s="14">
        <v>10720.5</v>
      </c>
      <c r="H927" s="14">
        <v>11098.5</v>
      </c>
      <c r="I927" s="14">
        <v>11560.5</v>
      </c>
      <c r="J927" s="14">
        <v>11833.5</v>
      </c>
    </row>
    <row r="928" spans="1:10" ht="15" x14ac:dyDescent="0.2">
      <c r="A928" s="11" t="s">
        <v>1487</v>
      </c>
      <c r="B928" s="11" t="s">
        <v>1488</v>
      </c>
      <c r="C928" s="10" t="str">
        <f>HYPERLINK("https://www.autoopt.ru/catalog/"&amp;A928&amp;"-","ссылка на сайт")</f>
        <v>ссылка на сайт</v>
      </c>
      <c r="D928" s="17" t="s">
        <v>1489</v>
      </c>
      <c r="E928" s="11" t="s">
        <v>741</v>
      </c>
      <c r="F928" s="16">
        <v>10</v>
      </c>
      <c r="G928" s="14">
        <v>3158.4</v>
      </c>
      <c r="H928" s="14">
        <v>3267.6</v>
      </c>
      <c r="I928" s="14">
        <v>3403.08</v>
      </c>
      <c r="J928" s="14">
        <v>3512.28</v>
      </c>
    </row>
    <row r="929" spans="1:10" ht="15" x14ac:dyDescent="0.2">
      <c r="A929" s="11" t="s">
        <v>2065</v>
      </c>
      <c r="B929" s="11" t="s">
        <v>2066</v>
      </c>
      <c r="C929" s="10" t="str">
        <f>HYPERLINK("https://www.autoopt.ru/catalog/"&amp;A929&amp;"-","ссылка на сайт")</f>
        <v>ссылка на сайт</v>
      </c>
      <c r="D929" s="17" t="s">
        <v>2067</v>
      </c>
      <c r="E929" s="11" t="s">
        <v>741</v>
      </c>
      <c r="F929" s="16">
        <v>20</v>
      </c>
      <c r="G929" s="14">
        <v>685.68</v>
      </c>
      <c r="H929" s="14">
        <v>715.08</v>
      </c>
      <c r="I929" s="14">
        <v>750.78</v>
      </c>
      <c r="J929" s="14">
        <v>768.6</v>
      </c>
    </row>
    <row r="930" spans="1:10" ht="15" x14ac:dyDescent="0.2">
      <c r="A930" s="11" t="s">
        <v>858</v>
      </c>
      <c r="B930" s="11" t="s">
        <v>859</v>
      </c>
      <c r="C930" s="10" t="str">
        <f>HYPERLINK("https://www.autoopt.ru/catalog/"&amp;A930&amp;"-","ссылка на сайт")</f>
        <v>ссылка на сайт</v>
      </c>
      <c r="D930" s="17" t="s">
        <v>860</v>
      </c>
      <c r="E930" s="11" t="s">
        <v>741</v>
      </c>
      <c r="F930" s="16">
        <v>5</v>
      </c>
      <c r="G930" s="14">
        <v>657.3</v>
      </c>
      <c r="H930" s="14">
        <v>685.68</v>
      </c>
      <c r="I930" s="14">
        <v>719.28</v>
      </c>
      <c r="J930" s="14">
        <v>736.08</v>
      </c>
    </row>
    <row r="931" spans="1:10" ht="15" x14ac:dyDescent="0.2">
      <c r="A931" s="11" t="s">
        <v>4295</v>
      </c>
      <c r="B931" s="11" t="s">
        <v>4296</v>
      </c>
      <c r="C931" s="10" t="str">
        <f>HYPERLINK("https://www.autoopt.ru/catalog/"&amp;A931&amp;"-","ссылка на сайт")</f>
        <v>ссылка на сайт</v>
      </c>
      <c r="D931" s="17" t="s">
        <v>4297</v>
      </c>
      <c r="E931" s="11" t="s">
        <v>741</v>
      </c>
      <c r="F931" s="16">
        <v>8</v>
      </c>
      <c r="G931" s="14">
        <v>3077.58</v>
      </c>
      <c r="H931" s="14">
        <v>3183.6</v>
      </c>
      <c r="I931" s="14">
        <v>3315.9</v>
      </c>
      <c r="J931" s="14">
        <v>3421.98</v>
      </c>
    </row>
    <row r="932" spans="1:10" ht="25.5" x14ac:dyDescent="0.2">
      <c r="A932" s="11" t="s">
        <v>2395</v>
      </c>
      <c r="B932" s="11" t="s">
        <v>2396</v>
      </c>
      <c r="C932" s="10" t="str">
        <f>HYPERLINK("https://www.autoopt.ru/catalog/"&amp;A932&amp;"-","ссылка на сайт")</f>
        <v>ссылка на сайт</v>
      </c>
      <c r="D932" s="17" t="s">
        <v>2397</v>
      </c>
      <c r="E932" s="11" t="s">
        <v>741</v>
      </c>
      <c r="F932" s="16">
        <v>14</v>
      </c>
      <c r="G932" s="14">
        <v>6195</v>
      </c>
      <c r="H932" s="14">
        <v>6415.5</v>
      </c>
      <c r="I932" s="14">
        <v>6678</v>
      </c>
      <c r="J932" s="14">
        <v>6888</v>
      </c>
    </row>
    <row r="933" spans="1:10" ht="25.5" x14ac:dyDescent="0.2">
      <c r="A933" s="11" t="s">
        <v>2209</v>
      </c>
      <c r="B933" s="11" t="s">
        <v>2210</v>
      </c>
      <c r="C933" s="10" t="str">
        <f>HYPERLINK("https://www.autoopt.ru/catalog/"&amp;A933&amp;"-","ссылка на сайт")</f>
        <v>ссылка на сайт</v>
      </c>
      <c r="D933" s="17" t="s">
        <v>2211</v>
      </c>
      <c r="E933" s="11" t="s">
        <v>741</v>
      </c>
      <c r="F933" s="16">
        <v>39</v>
      </c>
      <c r="G933" s="14">
        <v>3332.7</v>
      </c>
      <c r="H933" s="14">
        <v>3447.18</v>
      </c>
      <c r="I933" s="14">
        <v>3591</v>
      </c>
      <c r="J933" s="14">
        <v>3705.48</v>
      </c>
    </row>
    <row r="934" spans="1:10" ht="15" x14ac:dyDescent="0.2">
      <c r="A934" s="11" t="s">
        <v>4497</v>
      </c>
      <c r="B934" s="11" t="s">
        <v>4498</v>
      </c>
      <c r="C934" s="10" t="str">
        <f>HYPERLINK("https://www.autoopt.ru/catalog/"&amp;A934&amp;"-","ссылка на сайт")</f>
        <v>ссылка на сайт</v>
      </c>
      <c r="D934" s="17" t="s">
        <v>4499</v>
      </c>
      <c r="E934" s="11" t="s">
        <v>741</v>
      </c>
      <c r="F934" s="16">
        <v>1</v>
      </c>
      <c r="G934" s="14">
        <v>1505</v>
      </c>
      <c r="H934" s="14">
        <v>1510</v>
      </c>
      <c r="I934" s="14">
        <v>1515</v>
      </c>
      <c r="J934" s="14">
        <v>1520</v>
      </c>
    </row>
    <row r="935" spans="1:10" ht="15" x14ac:dyDescent="0.2">
      <c r="A935" s="11" t="s">
        <v>2389</v>
      </c>
      <c r="B935" s="11" t="s">
        <v>2390</v>
      </c>
      <c r="C935" s="10" t="str">
        <f>HYPERLINK("https://www.autoopt.ru/catalog/"&amp;A935&amp;"-","ссылка на сайт")</f>
        <v>ссылка на сайт</v>
      </c>
      <c r="D935" s="17" t="s">
        <v>2391</v>
      </c>
      <c r="E935" s="11" t="s">
        <v>741</v>
      </c>
      <c r="F935" s="16">
        <v>30</v>
      </c>
      <c r="G935" s="14">
        <v>7434</v>
      </c>
      <c r="H935" s="14">
        <v>7686</v>
      </c>
      <c r="I935" s="14">
        <v>8001</v>
      </c>
      <c r="J935" s="14">
        <v>8200.5</v>
      </c>
    </row>
    <row r="936" spans="1:10" ht="15" x14ac:dyDescent="0.2">
      <c r="A936" s="11" t="s">
        <v>4207</v>
      </c>
      <c r="B936" s="11" t="s">
        <v>4208</v>
      </c>
      <c r="C936" s="10" t="str">
        <f>HYPERLINK("https://www.autoopt.ru/catalog/"&amp;A936&amp;"-","ссылка на сайт")</f>
        <v>ссылка на сайт</v>
      </c>
      <c r="D936" s="17" t="s">
        <v>4209</v>
      </c>
      <c r="E936" s="11" t="s">
        <v>741</v>
      </c>
      <c r="F936" s="16">
        <v>14</v>
      </c>
      <c r="G936" s="14">
        <v>9418.5</v>
      </c>
      <c r="H936" s="14">
        <v>9744</v>
      </c>
      <c r="I936" s="14">
        <v>10143</v>
      </c>
      <c r="J936" s="14">
        <v>10395</v>
      </c>
    </row>
    <row r="937" spans="1:10" ht="15" x14ac:dyDescent="0.2">
      <c r="A937" s="11" t="s">
        <v>1767</v>
      </c>
      <c r="B937" s="11" t="s">
        <v>1768</v>
      </c>
      <c r="C937" s="10" t="str">
        <f>HYPERLINK("https://www.autoopt.ru/catalog/"&amp;A937&amp;"-","ссылка на сайт")</f>
        <v>ссылка на сайт</v>
      </c>
      <c r="D937" s="17" t="s">
        <v>1769</v>
      </c>
      <c r="E937" s="11" t="s">
        <v>741</v>
      </c>
      <c r="F937" s="16">
        <v>23</v>
      </c>
      <c r="G937" s="14">
        <v>8440</v>
      </c>
      <c r="H937" s="14">
        <v>8440</v>
      </c>
      <c r="I937" s="14">
        <v>8440</v>
      </c>
      <c r="J937" s="14">
        <v>8440</v>
      </c>
    </row>
    <row r="938" spans="1:10" ht="15" x14ac:dyDescent="0.2">
      <c r="A938" s="11" t="s">
        <v>4613</v>
      </c>
      <c r="B938" s="11" t="s">
        <v>4614</v>
      </c>
      <c r="C938" s="10" t="str">
        <f>HYPERLINK("https://www.autoopt.ru/catalog/"&amp;A938&amp;"-","ссылка на сайт")</f>
        <v>ссылка на сайт</v>
      </c>
      <c r="D938" s="17" t="s">
        <v>4615</v>
      </c>
      <c r="E938" s="11" t="s">
        <v>741</v>
      </c>
      <c r="F938" s="16">
        <v>10</v>
      </c>
      <c r="G938" s="14">
        <v>2829.78</v>
      </c>
      <c r="H938" s="14">
        <v>2927.4</v>
      </c>
      <c r="I938" s="14">
        <v>3049.2</v>
      </c>
      <c r="J938" s="14">
        <v>3146.88</v>
      </c>
    </row>
    <row r="939" spans="1:10" ht="15" x14ac:dyDescent="0.2">
      <c r="A939" s="11" t="s">
        <v>3776</v>
      </c>
      <c r="B939" s="11" t="s">
        <v>3777</v>
      </c>
      <c r="C939" s="10" t="str">
        <f>HYPERLINK("https://www.autoopt.ru/catalog/"&amp;A939&amp;"-","ссылка на сайт")</f>
        <v>ссылка на сайт</v>
      </c>
      <c r="D939" s="17" t="s">
        <v>3778</v>
      </c>
      <c r="E939" s="11" t="s">
        <v>741</v>
      </c>
      <c r="F939" s="16">
        <v>17</v>
      </c>
      <c r="G939" s="14">
        <v>3261.3</v>
      </c>
      <c r="H939" s="14">
        <v>3373.68</v>
      </c>
      <c r="I939" s="14">
        <v>3514.38</v>
      </c>
      <c r="J939" s="14">
        <v>3626.7</v>
      </c>
    </row>
    <row r="940" spans="1:10" ht="15" x14ac:dyDescent="0.2">
      <c r="A940" s="11" t="s">
        <v>3779</v>
      </c>
      <c r="B940" s="11" t="s">
        <v>3780</v>
      </c>
      <c r="C940" s="10" t="str">
        <f>HYPERLINK("https://www.autoopt.ru/catalog/"&amp;A940&amp;"-","ссылка на сайт")</f>
        <v>ссылка на сайт</v>
      </c>
      <c r="D940" s="17" t="s">
        <v>3781</v>
      </c>
      <c r="E940" s="11" t="s">
        <v>741</v>
      </c>
      <c r="F940" s="16">
        <v>20</v>
      </c>
      <c r="G940" s="14">
        <v>3077.58</v>
      </c>
      <c r="H940" s="14">
        <v>3183.6</v>
      </c>
      <c r="I940" s="14">
        <v>3315.9</v>
      </c>
      <c r="J940" s="14">
        <v>3421.98</v>
      </c>
    </row>
    <row r="941" spans="1:10" ht="15" x14ac:dyDescent="0.2">
      <c r="A941" s="11" t="s">
        <v>3782</v>
      </c>
      <c r="B941" s="11" t="s">
        <v>3783</v>
      </c>
      <c r="C941" s="10" t="str">
        <f>HYPERLINK("https://www.autoopt.ru/catalog/"&amp;A941&amp;"-","ссылка на сайт")</f>
        <v>ссылка на сайт</v>
      </c>
      <c r="D941" s="17" t="s">
        <v>3784</v>
      </c>
      <c r="E941" s="11" t="s">
        <v>741</v>
      </c>
      <c r="F941" s="16">
        <v>24</v>
      </c>
      <c r="G941" s="14">
        <v>3568.98</v>
      </c>
      <c r="H941" s="14">
        <v>3692.88</v>
      </c>
      <c r="I941" s="14">
        <v>3846.18</v>
      </c>
      <c r="J941" s="14">
        <v>3969</v>
      </c>
    </row>
    <row r="942" spans="1:10" ht="15" x14ac:dyDescent="0.2">
      <c r="A942" s="11" t="s">
        <v>1310</v>
      </c>
      <c r="B942" s="11" t="s">
        <v>1311</v>
      </c>
      <c r="C942" s="10" t="str">
        <f>HYPERLINK("https://www.autoopt.ru/catalog/"&amp;A942&amp;"-","ссылка на сайт")</f>
        <v>ссылка на сайт</v>
      </c>
      <c r="D942" s="17" t="s">
        <v>1312</v>
      </c>
      <c r="E942" s="11" t="s">
        <v>741</v>
      </c>
      <c r="F942" s="16">
        <v>7</v>
      </c>
      <c r="G942" s="14">
        <v>1940</v>
      </c>
      <c r="H942" s="14">
        <v>1940</v>
      </c>
      <c r="I942" s="14">
        <v>1940</v>
      </c>
      <c r="J942" s="14">
        <v>1940</v>
      </c>
    </row>
    <row r="943" spans="1:10" ht="15" x14ac:dyDescent="0.2">
      <c r="A943" s="11" t="s">
        <v>2791</v>
      </c>
      <c r="B943" s="11" t="s">
        <v>2792</v>
      </c>
      <c r="C943" s="10" t="str">
        <f>HYPERLINK("https://www.autoopt.ru/catalog/"&amp;A943&amp;"-","ссылка на сайт")</f>
        <v>ссылка на сайт</v>
      </c>
      <c r="D943" s="17" t="s">
        <v>2793</v>
      </c>
      <c r="E943" s="11" t="s">
        <v>741</v>
      </c>
      <c r="F943" s="16">
        <v>3</v>
      </c>
      <c r="G943" s="14">
        <v>1723.08</v>
      </c>
      <c r="H943" s="14">
        <v>1797.6</v>
      </c>
      <c r="I943" s="14">
        <v>1886.88</v>
      </c>
      <c r="J943" s="14">
        <v>1930.98</v>
      </c>
    </row>
    <row r="944" spans="1:10" ht="15" x14ac:dyDescent="0.2">
      <c r="A944" s="11" t="s">
        <v>2182</v>
      </c>
      <c r="B944" s="11" t="s">
        <v>2183</v>
      </c>
      <c r="C944" s="10" t="str">
        <f>HYPERLINK("https://www.autoopt.ru/catalog/"&amp;A944&amp;"-","ссылка на сайт")</f>
        <v>ссылка на сайт</v>
      </c>
      <c r="D944" s="17" t="s">
        <v>2184</v>
      </c>
      <c r="E944" s="11" t="s">
        <v>741</v>
      </c>
      <c r="F944" s="16">
        <v>1</v>
      </c>
      <c r="G944" s="14">
        <v>2038.08</v>
      </c>
      <c r="H944" s="14">
        <v>2126.2800000000002</v>
      </c>
      <c r="I944" s="14">
        <v>2231.2800000000002</v>
      </c>
      <c r="J944" s="14">
        <v>2284.8000000000002</v>
      </c>
    </row>
    <row r="945" spans="1:10" ht="15" x14ac:dyDescent="0.2">
      <c r="A945" s="11" t="s">
        <v>1544</v>
      </c>
      <c r="B945" s="11" t="s">
        <v>1545</v>
      </c>
      <c r="C945" s="10" t="str">
        <f>HYPERLINK("https://www.autoopt.ru/catalog/"&amp;A945&amp;"-","ссылка на сайт")</f>
        <v>ссылка на сайт</v>
      </c>
      <c r="D945" s="17" t="s">
        <v>1546</v>
      </c>
      <c r="E945" s="11" t="s">
        <v>741</v>
      </c>
      <c r="F945" s="16">
        <v>2</v>
      </c>
      <c r="G945" s="14">
        <v>7062.54</v>
      </c>
      <c r="H945" s="14">
        <v>7311.12</v>
      </c>
      <c r="I945" s="14">
        <v>7616.22</v>
      </c>
      <c r="J945" s="14">
        <v>7864.8</v>
      </c>
    </row>
    <row r="946" spans="1:10" ht="15" x14ac:dyDescent="0.2">
      <c r="A946" s="11" t="s">
        <v>3470</v>
      </c>
      <c r="B946" s="11" t="s">
        <v>3471</v>
      </c>
      <c r="C946" s="10" t="str">
        <f>HYPERLINK("https://www.autoopt.ru/catalog/"&amp;A946&amp;"-","ссылка на сайт")</f>
        <v>ссылка на сайт</v>
      </c>
      <c r="D946" s="17" t="s">
        <v>3472</v>
      </c>
      <c r="E946" s="11" t="s">
        <v>741</v>
      </c>
      <c r="F946" s="16">
        <v>3</v>
      </c>
      <c r="G946" s="14">
        <v>5790</v>
      </c>
      <c r="H946" s="14">
        <v>5790</v>
      </c>
      <c r="I946" s="14">
        <v>5790</v>
      </c>
      <c r="J946" s="14">
        <v>5790</v>
      </c>
    </row>
    <row r="947" spans="1:10" ht="15" x14ac:dyDescent="0.2">
      <c r="A947" s="11" t="s">
        <v>1836</v>
      </c>
      <c r="B947" s="11" t="s">
        <v>1837</v>
      </c>
      <c r="C947" s="10" t="str">
        <f>HYPERLINK("https://www.autoopt.ru/catalog/"&amp;A947&amp;"-","ссылка на сайт")</f>
        <v>ссылка на сайт</v>
      </c>
      <c r="D947" s="17" t="s">
        <v>1838</v>
      </c>
      <c r="E947" s="11" t="s">
        <v>741</v>
      </c>
      <c r="F947" s="16">
        <v>1</v>
      </c>
      <c r="G947" s="14">
        <v>5261.58</v>
      </c>
      <c r="H947" s="14">
        <v>5443.2</v>
      </c>
      <c r="I947" s="14">
        <v>5670</v>
      </c>
      <c r="J947" s="14">
        <v>5851.68</v>
      </c>
    </row>
    <row r="948" spans="1:10" ht="15" x14ac:dyDescent="0.2">
      <c r="A948" s="11" t="s">
        <v>4215</v>
      </c>
      <c r="B948" s="11" t="s">
        <v>4216</v>
      </c>
      <c r="C948" s="10" t="str">
        <f>HYPERLINK("https://www.autoopt.ru/catalog/"&amp;A948&amp;"-","ссылка на сайт")</f>
        <v>ссылка на сайт</v>
      </c>
      <c r="D948" s="17" t="s">
        <v>4217</v>
      </c>
      <c r="E948" s="11" t="s">
        <v>741</v>
      </c>
      <c r="F948" s="16">
        <v>2</v>
      </c>
      <c r="G948" s="14">
        <v>290</v>
      </c>
      <c r="H948" s="14">
        <v>292</v>
      </c>
      <c r="I948" s="14">
        <v>294</v>
      </c>
      <c r="J948" s="14">
        <v>296</v>
      </c>
    </row>
    <row r="949" spans="1:10" ht="15" x14ac:dyDescent="0.2">
      <c r="A949" s="11" t="s">
        <v>1289</v>
      </c>
      <c r="B949" s="11" t="s">
        <v>1290</v>
      </c>
      <c r="C949" s="10" t="str">
        <f>HYPERLINK("https://www.autoopt.ru/catalog/"&amp;A949&amp;"-","ссылка на сайт")</f>
        <v>ссылка на сайт</v>
      </c>
      <c r="D949" s="17" t="s">
        <v>1291</v>
      </c>
      <c r="E949" s="11" t="s">
        <v>741</v>
      </c>
      <c r="F949" s="16">
        <v>6</v>
      </c>
      <c r="G949" s="14">
        <v>1192.8</v>
      </c>
      <c r="H949" s="14">
        <v>1244.28</v>
      </c>
      <c r="I949" s="14">
        <v>1306.2</v>
      </c>
      <c r="J949" s="14">
        <v>1336.68</v>
      </c>
    </row>
    <row r="950" spans="1:10" ht="15" x14ac:dyDescent="0.2">
      <c r="A950" s="11" t="s">
        <v>4360</v>
      </c>
      <c r="B950" s="11" t="s">
        <v>4361</v>
      </c>
      <c r="C950" s="10" t="str">
        <f>HYPERLINK("https://www.autoopt.ru/catalog/"&amp;A950&amp;"-","ссылка на сайт")</f>
        <v>ссылка на сайт</v>
      </c>
      <c r="D950" s="17" t="s">
        <v>4362</v>
      </c>
      <c r="E950" s="11" t="s">
        <v>741</v>
      </c>
      <c r="F950" s="16">
        <v>7</v>
      </c>
      <c r="G950" s="14">
        <v>779.1</v>
      </c>
      <c r="H950" s="14">
        <v>812.7</v>
      </c>
      <c r="I950" s="14">
        <v>853.68</v>
      </c>
      <c r="J950" s="14">
        <v>873.6</v>
      </c>
    </row>
    <row r="951" spans="1:10" ht="15" x14ac:dyDescent="0.2">
      <c r="A951" s="11" t="s">
        <v>4616</v>
      </c>
      <c r="B951" s="11" t="s">
        <v>4617</v>
      </c>
      <c r="C951" s="10" t="str">
        <f>HYPERLINK("https://www.autoopt.ru/catalog/"&amp;A951&amp;"-","ссылка на сайт")</f>
        <v>ссылка на сайт</v>
      </c>
      <c r="D951" s="17" t="s">
        <v>4362</v>
      </c>
      <c r="E951" s="11" t="s">
        <v>741</v>
      </c>
      <c r="F951" s="16">
        <v>3</v>
      </c>
      <c r="G951" s="14">
        <v>275.76</v>
      </c>
      <c r="H951" s="14">
        <v>277.98</v>
      </c>
      <c r="I951" s="14">
        <v>289.32</v>
      </c>
      <c r="J951" s="14">
        <v>291.54000000000002</v>
      </c>
    </row>
    <row r="952" spans="1:10" ht="15" x14ac:dyDescent="0.2">
      <c r="A952" s="11" t="s">
        <v>1283</v>
      </c>
      <c r="B952" s="11" t="s">
        <v>1284</v>
      </c>
      <c r="C952" s="10" t="str">
        <f>HYPERLINK("https://www.autoopt.ru/catalog/"&amp;A952&amp;"-","ссылка на сайт")</f>
        <v>ссылка на сайт</v>
      </c>
      <c r="D952" s="17" t="s">
        <v>1285</v>
      </c>
      <c r="E952" s="11" t="s">
        <v>741</v>
      </c>
      <c r="F952" s="16">
        <v>2</v>
      </c>
      <c r="G952" s="14">
        <v>2219.6999999999998</v>
      </c>
      <c r="H952" s="14">
        <v>2315.2800000000002</v>
      </c>
      <c r="I952" s="14">
        <v>2430.7800000000002</v>
      </c>
      <c r="J952" s="14">
        <v>2487.48</v>
      </c>
    </row>
    <row r="953" spans="1:10" ht="15" x14ac:dyDescent="0.2">
      <c r="A953" s="11" t="s">
        <v>1625</v>
      </c>
      <c r="B953" s="11" t="s">
        <v>1626</v>
      </c>
      <c r="C953" s="10" t="str">
        <f>HYPERLINK("https://www.autoopt.ru/catalog/"&amp;A953&amp;"-","ссылка на сайт")</f>
        <v>ссылка на сайт</v>
      </c>
      <c r="D953" s="17" t="s">
        <v>1627</v>
      </c>
      <c r="E953" s="11" t="s">
        <v>741</v>
      </c>
      <c r="F953" s="16">
        <v>1</v>
      </c>
      <c r="G953" s="14">
        <v>987</v>
      </c>
      <c r="H953" s="14">
        <v>1030.08</v>
      </c>
      <c r="I953" s="14">
        <v>1080.48</v>
      </c>
      <c r="J953" s="14">
        <v>1106.7</v>
      </c>
    </row>
    <row r="954" spans="1:10" ht="15" x14ac:dyDescent="0.2">
      <c r="A954" s="11" t="s">
        <v>1634</v>
      </c>
      <c r="B954" s="11" t="s">
        <v>1635</v>
      </c>
      <c r="C954" s="10" t="str">
        <f>HYPERLINK("https://www.autoopt.ru/catalog/"&amp;A954&amp;"-","ссылка на сайт")</f>
        <v>ссылка на сайт</v>
      </c>
      <c r="D954" s="17" t="s">
        <v>1636</v>
      </c>
      <c r="E954" s="11" t="s">
        <v>741</v>
      </c>
      <c r="F954" s="16">
        <v>1</v>
      </c>
      <c r="G954" s="14">
        <v>655.20000000000005</v>
      </c>
      <c r="H954" s="14">
        <v>682.5</v>
      </c>
      <c r="I954" s="14">
        <v>717.18</v>
      </c>
      <c r="J954" s="14">
        <v>733.98</v>
      </c>
    </row>
    <row r="955" spans="1:10" ht="15" x14ac:dyDescent="0.2">
      <c r="A955" s="11" t="s">
        <v>2543</v>
      </c>
      <c r="B955" s="11" t="s">
        <v>2544</v>
      </c>
      <c r="C955" s="10" t="str">
        <f>HYPERLINK("https://www.autoopt.ru/catalog/"&amp;A955&amp;"-","ссылка на сайт")</f>
        <v>ссылка на сайт</v>
      </c>
      <c r="D955" s="17" t="s">
        <v>2545</v>
      </c>
      <c r="E955" s="11" t="s">
        <v>741</v>
      </c>
      <c r="F955" s="16">
        <v>3</v>
      </c>
      <c r="G955" s="14">
        <v>31</v>
      </c>
      <c r="H955" s="14">
        <v>32</v>
      </c>
      <c r="I955" s="14">
        <v>33</v>
      </c>
      <c r="J955" s="14">
        <v>34</v>
      </c>
    </row>
    <row r="956" spans="1:10" ht="15" x14ac:dyDescent="0.2">
      <c r="A956" s="11" t="s">
        <v>2125</v>
      </c>
      <c r="B956" s="11" t="s">
        <v>2126</v>
      </c>
      <c r="C956" s="10" t="str">
        <f>HYPERLINK("https://www.autoopt.ru/catalog/"&amp;A956&amp;"-","ссылка на сайт")</f>
        <v>ссылка на сайт</v>
      </c>
      <c r="D956" s="17" t="s">
        <v>2127</v>
      </c>
      <c r="E956" s="11" t="s">
        <v>741</v>
      </c>
      <c r="F956" s="16">
        <v>131</v>
      </c>
      <c r="G956" s="14">
        <v>884.1</v>
      </c>
      <c r="H956" s="14">
        <v>937.68</v>
      </c>
      <c r="I956" s="14">
        <v>959.7</v>
      </c>
      <c r="J956" s="14">
        <v>982.8</v>
      </c>
    </row>
    <row r="957" spans="1:10" ht="15" x14ac:dyDescent="0.2">
      <c r="A957" s="11" t="s">
        <v>4134</v>
      </c>
      <c r="B957" s="11" t="s">
        <v>4135</v>
      </c>
      <c r="C957" s="10" t="str">
        <f>HYPERLINK("https://www.autoopt.ru/catalog/"&amp;A957&amp;"-","ссылка на сайт")</f>
        <v>ссылка на сайт</v>
      </c>
      <c r="D957" s="17" t="s">
        <v>4136</v>
      </c>
      <c r="E957" s="11" t="s">
        <v>741</v>
      </c>
      <c r="F957" s="16">
        <v>4</v>
      </c>
      <c r="G957" s="14">
        <v>365.4</v>
      </c>
      <c r="H957" s="14">
        <v>381.18</v>
      </c>
      <c r="I957" s="14">
        <v>400.08</v>
      </c>
      <c r="J957" s="14">
        <v>412.68</v>
      </c>
    </row>
    <row r="958" spans="1:10" ht="15" x14ac:dyDescent="0.2">
      <c r="A958" s="11" t="s">
        <v>4137</v>
      </c>
      <c r="B958" s="11" t="s">
        <v>4138</v>
      </c>
      <c r="C958" s="10" t="str">
        <f>HYPERLINK("https://www.autoopt.ru/catalog/"&amp;A958&amp;"-","ссылка на сайт")</f>
        <v>ссылка на сайт</v>
      </c>
      <c r="D958" s="17" t="s">
        <v>4136</v>
      </c>
      <c r="E958" s="11" t="s">
        <v>741</v>
      </c>
      <c r="F958" s="16">
        <v>2</v>
      </c>
      <c r="G958" s="14">
        <v>405</v>
      </c>
      <c r="H958" s="14">
        <v>410</v>
      </c>
      <c r="I958" s="14">
        <v>415</v>
      </c>
      <c r="J958" s="14">
        <v>420</v>
      </c>
    </row>
    <row r="959" spans="1:10" ht="15" x14ac:dyDescent="0.2">
      <c r="A959" s="11" t="s">
        <v>1880</v>
      </c>
      <c r="B959" s="11" t="s">
        <v>1881</v>
      </c>
      <c r="C959" s="10" t="str">
        <f>HYPERLINK("https://www.autoopt.ru/catalog/"&amp;A959&amp;"-","ссылка на сайт")</f>
        <v>ссылка на сайт</v>
      </c>
      <c r="D959" s="17" t="s">
        <v>1882</v>
      </c>
      <c r="E959" s="11" t="s">
        <v>741</v>
      </c>
      <c r="F959" s="16">
        <v>4</v>
      </c>
      <c r="G959" s="14">
        <v>185</v>
      </c>
      <c r="H959" s="14">
        <v>190</v>
      </c>
      <c r="I959" s="14">
        <v>195</v>
      </c>
      <c r="J959" s="14">
        <v>200</v>
      </c>
    </row>
    <row r="960" spans="1:10" ht="15" x14ac:dyDescent="0.2">
      <c r="A960" s="11" t="s">
        <v>3933</v>
      </c>
      <c r="B960" s="11" t="s">
        <v>3934</v>
      </c>
      <c r="C960" s="10" t="str">
        <f>HYPERLINK("https://www.autoopt.ru/catalog/"&amp;A960&amp;"-","ссылка на сайт")</f>
        <v>ссылка на сайт</v>
      </c>
      <c r="D960" s="17" t="s">
        <v>3935</v>
      </c>
      <c r="E960" s="11" t="s">
        <v>741</v>
      </c>
      <c r="F960" s="16">
        <v>9</v>
      </c>
      <c r="G960" s="14">
        <v>155</v>
      </c>
      <c r="H960" s="14">
        <v>160</v>
      </c>
      <c r="I960" s="14">
        <v>165</v>
      </c>
      <c r="J960" s="14">
        <v>170</v>
      </c>
    </row>
    <row r="961" spans="1:10" ht="15" x14ac:dyDescent="0.2">
      <c r="A961" s="11" t="s">
        <v>4139</v>
      </c>
      <c r="B961" s="11" t="s">
        <v>4140</v>
      </c>
      <c r="C961" s="10" t="str">
        <f>HYPERLINK("https://www.autoopt.ru/catalog/"&amp;A961&amp;"-","ссылка на сайт")</f>
        <v>ссылка на сайт</v>
      </c>
      <c r="D961" s="17" t="s">
        <v>4141</v>
      </c>
      <c r="E961" s="11" t="s">
        <v>741</v>
      </c>
      <c r="F961" s="16">
        <v>1</v>
      </c>
      <c r="G961" s="14">
        <v>245</v>
      </c>
      <c r="H961" s="14">
        <v>250</v>
      </c>
      <c r="I961" s="14">
        <v>255</v>
      </c>
      <c r="J961" s="14">
        <v>260</v>
      </c>
    </row>
    <row r="962" spans="1:10" ht="15" x14ac:dyDescent="0.2">
      <c r="A962" s="11" t="s">
        <v>4559</v>
      </c>
      <c r="B962" s="11" t="s">
        <v>4560</v>
      </c>
      <c r="C962" s="10" t="str">
        <f>HYPERLINK("https://www.autoopt.ru/catalog/"&amp;A962&amp;"-","ссылка на сайт")</f>
        <v>ссылка на сайт</v>
      </c>
      <c r="D962" s="17" t="s">
        <v>4561</v>
      </c>
      <c r="E962" s="11" t="s">
        <v>741</v>
      </c>
      <c r="F962" s="16">
        <v>1</v>
      </c>
      <c r="G962" s="14">
        <v>305</v>
      </c>
      <c r="H962" s="14">
        <v>310</v>
      </c>
      <c r="I962" s="14">
        <v>315</v>
      </c>
      <c r="J962" s="14">
        <v>320</v>
      </c>
    </row>
    <row r="963" spans="1:10" ht="15" x14ac:dyDescent="0.2">
      <c r="A963" s="11" t="s">
        <v>2597</v>
      </c>
      <c r="B963" s="11" t="s">
        <v>2598</v>
      </c>
      <c r="C963" s="10" t="str">
        <f>HYPERLINK("https://www.autoopt.ru/catalog/"&amp;A963&amp;"-","ссылка на сайт")</f>
        <v>ссылка на сайт</v>
      </c>
      <c r="D963" s="17" t="s">
        <v>2599</v>
      </c>
      <c r="E963" s="11" t="s">
        <v>741</v>
      </c>
      <c r="F963" s="16">
        <v>1</v>
      </c>
      <c r="G963" s="14">
        <v>305</v>
      </c>
      <c r="H963" s="14">
        <v>310</v>
      </c>
      <c r="I963" s="14">
        <v>315</v>
      </c>
      <c r="J963" s="14">
        <v>320</v>
      </c>
    </row>
    <row r="964" spans="1:10" ht="15" x14ac:dyDescent="0.2">
      <c r="A964" s="11" t="s">
        <v>4151</v>
      </c>
      <c r="B964" s="11" t="s">
        <v>4152</v>
      </c>
      <c r="C964" s="10" t="str">
        <f>HYPERLINK("https://www.autoopt.ru/catalog/"&amp;A964&amp;"-","ссылка на сайт")</f>
        <v>ссылка на сайт</v>
      </c>
      <c r="D964" s="17" t="s">
        <v>4153</v>
      </c>
      <c r="E964" s="11" t="s">
        <v>741</v>
      </c>
      <c r="F964" s="16">
        <v>3</v>
      </c>
      <c r="G964" s="14">
        <v>185</v>
      </c>
      <c r="H964" s="14">
        <v>190</v>
      </c>
      <c r="I964" s="14">
        <v>195</v>
      </c>
      <c r="J964" s="14">
        <v>200</v>
      </c>
    </row>
    <row r="965" spans="1:10" ht="15" x14ac:dyDescent="0.2">
      <c r="A965" s="11" t="s">
        <v>1661</v>
      </c>
      <c r="B965" s="11" t="s">
        <v>1662</v>
      </c>
      <c r="C965" s="10" t="str">
        <f>HYPERLINK("https://www.autoopt.ru/catalog/"&amp;A965&amp;"-","ссылка на сайт")</f>
        <v>ссылка на сайт</v>
      </c>
      <c r="D965" s="17" t="s">
        <v>1663</v>
      </c>
      <c r="E965" s="11" t="s">
        <v>741</v>
      </c>
      <c r="F965" s="16">
        <v>1</v>
      </c>
      <c r="G965" s="14">
        <v>257.27999999999997</v>
      </c>
      <c r="H965" s="14">
        <v>268.8</v>
      </c>
      <c r="I965" s="14">
        <v>281.39999999999998</v>
      </c>
      <c r="J965" s="14">
        <v>290.88</v>
      </c>
    </row>
    <row r="966" spans="1:10" ht="15" x14ac:dyDescent="0.2">
      <c r="A966" s="11" t="s">
        <v>4271</v>
      </c>
      <c r="B966" s="11" t="s">
        <v>4272</v>
      </c>
      <c r="C966" s="10" t="str">
        <f>HYPERLINK("https://www.autoopt.ru/catalog/"&amp;A966&amp;"-","ссылка на сайт")</f>
        <v>ссылка на сайт</v>
      </c>
      <c r="D966" s="17" t="s">
        <v>4273</v>
      </c>
      <c r="E966" s="11" t="s">
        <v>741</v>
      </c>
      <c r="F966" s="16">
        <v>2</v>
      </c>
      <c r="G966" s="14">
        <v>4571.7</v>
      </c>
      <c r="H966" s="14">
        <v>4729.2</v>
      </c>
      <c r="I966" s="14">
        <v>4926.6000000000004</v>
      </c>
      <c r="J966" s="14">
        <v>5084.1000000000004</v>
      </c>
    </row>
    <row r="967" spans="1:10" ht="15" x14ac:dyDescent="0.2">
      <c r="A967" s="11" t="s">
        <v>1865</v>
      </c>
      <c r="B967" s="11" t="s">
        <v>1866</v>
      </c>
      <c r="C967" s="10" t="str">
        <f>HYPERLINK("https://www.autoopt.ru/catalog/"&amp;A967&amp;"-","ссылка на сайт")</f>
        <v>ссылка на сайт</v>
      </c>
      <c r="D967" s="17" t="s">
        <v>1867</v>
      </c>
      <c r="E967" s="11" t="s">
        <v>741</v>
      </c>
      <c r="F967" s="16">
        <v>2</v>
      </c>
      <c r="G967" s="14">
        <v>194.58</v>
      </c>
      <c r="H967" s="14">
        <v>202.86</v>
      </c>
      <c r="I967" s="14">
        <v>212.94</v>
      </c>
      <c r="J967" s="14">
        <v>219.6</v>
      </c>
    </row>
    <row r="968" spans="1:10" ht="15" x14ac:dyDescent="0.2">
      <c r="A968" s="11" t="s">
        <v>4274</v>
      </c>
      <c r="B968" s="11" t="s">
        <v>4275</v>
      </c>
      <c r="C968" s="10" t="str">
        <f>HYPERLINK("https://www.autoopt.ru/catalog/"&amp;A968&amp;"-","ссылка на сайт")</f>
        <v>ссылка на сайт</v>
      </c>
      <c r="D968" s="17" t="s">
        <v>4276</v>
      </c>
      <c r="E968" s="11" t="s">
        <v>741</v>
      </c>
      <c r="F968" s="16">
        <v>1</v>
      </c>
      <c r="G968" s="14">
        <v>4450.9799999999996</v>
      </c>
      <c r="H968" s="14">
        <v>4604.28</v>
      </c>
      <c r="I968" s="14">
        <v>4796.3999999999996</v>
      </c>
      <c r="J968" s="14">
        <v>4949.7</v>
      </c>
    </row>
    <row r="969" spans="1:10" ht="25.5" x14ac:dyDescent="0.2">
      <c r="A969" s="11" t="s">
        <v>1520</v>
      </c>
      <c r="B969" s="11" t="s">
        <v>1521</v>
      </c>
      <c r="C969" s="10" t="str">
        <f>HYPERLINK("https://www.autoopt.ru/catalog/"&amp;A969&amp;"-","ссылка на сайт")</f>
        <v>ссылка на сайт</v>
      </c>
      <c r="D969" s="17" t="s">
        <v>1522</v>
      </c>
      <c r="E969" s="11" t="s">
        <v>741</v>
      </c>
      <c r="F969" s="16">
        <v>12</v>
      </c>
      <c r="G969" s="14">
        <v>349.68</v>
      </c>
      <c r="H969" s="14">
        <v>365.4</v>
      </c>
      <c r="I969" s="14">
        <v>383.28</v>
      </c>
      <c r="J969" s="14">
        <v>395.88</v>
      </c>
    </row>
    <row r="970" spans="1:10" ht="15" x14ac:dyDescent="0.2">
      <c r="A970" s="11" t="s">
        <v>2071</v>
      </c>
      <c r="B970" s="11" t="s">
        <v>2072</v>
      </c>
      <c r="C970" s="10" t="str">
        <f>HYPERLINK("https://www.autoopt.ru/catalog/"&amp;A970&amp;"-","ссылка на сайт")</f>
        <v>ссылка на сайт</v>
      </c>
      <c r="D970" s="17" t="s">
        <v>2073</v>
      </c>
      <c r="E970" s="11" t="s">
        <v>741</v>
      </c>
      <c r="F970" s="16">
        <v>15</v>
      </c>
      <c r="G970" s="14">
        <v>619.5</v>
      </c>
      <c r="H970" s="14">
        <v>656.28</v>
      </c>
      <c r="I970" s="14">
        <v>672</v>
      </c>
      <c r="J970" s="14">
        <v>687.78</v>
      </c>
    </row>
    <row r="971" spans="1:10" ht="15" x14ac:dyDescent="0.2">
      <c r="A971" s="11" t="s">
        <v>4011</v>
      </c>
      <c r="B971" s="11" t="s">
        <v>4012</v>
      </c>
      <c r="C971" s="10" t="str">
        <f>HYPERLINK("https://www.autoopt.ru/catalog/"&amp;A971&amp;"-","ссылка на сайт")</f>
        <v>ссылка на сайт</v>
      </c>
      <c r="D971" s="17" t="s">
        <v>4013</v>
      </c>
      <c r="E971" s="11" t="s">
        <v>741</v>
      </c>
      <c r="F971" s="16">
        <v>1</v>
      </c>
      <c r="G971" s="14">
        <v>2026.5</v>
      </c>
      <c r="H971" s="14">
        <v>2113.6799999999998</v>
      </c>
      <c r="I971" s="14">
        <v>2218.6799999999998</v>
      </c>
      <c r="J971" s="14">
        <v>2271.1799999999998</v>
      </c>
    </row>
    <row r="972" spans="1:10" ht="15" x14ac:dyDescent="0.2">
      <c r="A972" s="11" t="s">
        <v>3473</v>
      </c>
      <c r="B972" s="11" t="s">
        <v>3474</v>
      </c>
      <c r="C972" s="10" t="str">
        <f>HYPERLINK("https://www.autoopt.ru/catalog/"&amp;A972&amp;"-","ссылка на сайт")</f>
        <v>ссылка на сайт</v>
      </c>
      <c r="D972" s="17" t="s">
        <v>3475</v>
      </c>
      <c r="E972" s="11" t="s">
        <v>741</v>
      </c>
      <c r="F972" s="16">
        <v>6</v>
      </c>
      <c r="G972" s="14">
        <v>536.58000000000004</v>
      </c>
      <c r="H972" s="14">
        <v>559.67999999999995</v>
      </c>
      <c r="I972" s="14">
        <v>586.98</v>
      </c>
      <c r="J972" s="14">
        <v>605.88</v>
      </c>
    </row>
    <row r="973" spans="1:10" ht="25.5" x14ac:dyDescent="0.2">
      <c r="A973" s="11" t="s">
        <v>1996</v>
      </c>
      <c r="B973" s="11" t="s">
        <v>1997</v>
      </c>
      <c r="C973" s="10" t="str">
        <f>HYPERLINK("https://www.autoopt.ru/catalog/"&amp;A973&amp;"-","ссылка на сайт")</f>
        <v>ссылка на сайт</v>
      </c>
      <c r="D973" s="17" t="s">
        <v>1998</v>
      </c>
      <c r="E973" s="11" t="s">
        <v>741</v>
      </c>
      <c r="F973" s="16">
        <v>11</v>
      </c>
      <c r="G973" s="14">
        <v>302.39999999999998</v>
      </c>
      <c r="H973" s="14">
        <v>318.18</v>
      </c>
      <c r="I973" s="14">
        <v>327.60000000000002</v>
      </c>
      <c r="J973" s="14">
        <v>336</v>
      </c>
    </row>
    <row r="974" spans="1:10" ht="15" x14ac:dyDescent="0.2">
      <c r="A974" s="11" t="s">
        <v>1631</v>
      </c>
      <c r="B974" s="11" t="s">
        <v>1632</v>
      </c>
      <c r="C974" s="10" t="str">
        <f>HYPERLINK("https://www.autoopt.ru/catalog/"&amp;A974&amp;"-","ссылка на сайт")</f>
        <v>ссылка на сайт</v>
      </c>
      <c r="D974" s="17" t="s">
        <v>1633</v>
      </c>
      <c r="E974" s="11" t="s">
        <v>741</v>
      </c>
      <c r="F974" s="16">
        <v>1</v>
      </c>
      <c r="G974" s="14">
        <v>9502.5</v>
      </c>
      <c r="H974" s="14">
        <v>9838.5</v>
      </c>
      <c r="I974" s="14">
        <v>10248</v>
      </c>
      <c r="J974" s="14">
        <v>10489.5</v>
      </c>
    </row>
    <row r="975" spans="1:10" ht="15" x14ac:dyDescent="0.2">
      <c r="A975" s="11" t="s">
        <v>4131</v>
      </c>
      <c r="B975" s="11" t="s">
        <v>4132</v>
      </c>
      <c r="C975" s="10" t="str">
        <f>HYPERLINK("https://www.autoopt.ru/catalog/"&amp;A975&amp;"-","ссылка на сайт")</f>
        <v>ссылка на сайт</v>
      </c>
      <c r="D975" s="17" t="s">
        <v>4133</v>
      </c>
      <c r="E975" s="11" t="s">
        <v>741</v>
      </c>
      <c r="F975" s="16">
        <v>2</v>
      </c>
      <c r="G975" s="14">
        <v>505</v>
      </c>
      <c r="H975" s="14">
        <v>510</v>
      </c>
      <c r="I975" s="14">
        <v>515</v>
      </c>
      <c r="J975" s="14">
        <v>520</v>
      </c>
    </row>
    <row r="976" spans="1:10" ht="15" x14ac:dyDescent="0.2">
      <c r="A976" s="11" t="s">
        <v>1883</v>
      </c>
      <c r="B976" s="11" t="s">
        <v>1884</v>
      </c>
      <c r="C976" s="10" t="str">
        <f>HYPERLINK("https://www.autoopt.ru/catalog/"&amp;A976&amp;"-","ссылка на сайт")</f>
        <v>ссылка на сайт</v>
      </c>
      <c r="D976" s="17" t="s">
        <v>1885</v>
      </c>
      <c r="E976" s="11" t="s">
        <v>741</v>
      </c>
      <c r="F976" s="16">
        <v>1</v>
      </c>
      <c r="G976" s="14">
        <v>91</v>
      </c>
      <c r="H976" s="14">
        <v>92</v>
      </c>
      <c r="I976" s="14">
        <v>93</v>
      </c>
      <c r="J976" s="14">
        <v>94</v>
      </c>
    </row>
    <row r="977" spans="1:10" ht="15" x14ac:dyDescent="0.2">
      <c r="A977" s="11" t="s">
        <v>2552</v>
      </c>
      <c r="B977" s="11" t="s">
        <v>2553</v>
      </c>
      <c r="C977" s="10" t="str">
        <f>HYPERLINK("https://www.autoopt.ru/catalog/"&amp;A977&amp;"-","ссылка на сайт")</f>
        <v>ссылка на сайт</v>
      </c>
      <c r="D977" s="17" t="s">
        <v>2554</v>
      </c>
      <c r="E977" s="11" t="s">
        <v>741</v>
      </c>
      <c r="F977" s="16">
        <v>3</v>
      </c>
      <c r="G977" s="14">
        <v>71</v>
      </c>
      <c r="H977" s="14">
        <v>72</v>
      </c>
      <c r="I977" s="14">
        <v>73</v>
      </c>
      <c r="J977" s="14">
        <v>74</v>
      </c>
    </row>
    <row r="978" spans="1:10" ht="15" x14ac:dyDescent="0.2">
      <c r="A978" s="11" t="s">
        <v>1886</v>
      </c>
      <c r="B978" s="11" t="s">
        <v>1887</v>
      </c>
      <c r="C978" s="10" t="str">
        <f>HYPERLINK("https://www.autoopt.ru/catalog/"&amp;A978&amp;"-","ссылка на сайт")</f>
        <v>ссылка на сайт</v>
      </c>
      <c r="D978" s="17" t="s">
        <v>1888</v>
      </c>
      <c r="E978" s="11" t="s">
        <v>741</v>
      </c>
      <c r="F978" s="16">
        <v>1</v>
      </c>
      <c r="G978" s="14">
        <v>71</v>
      </c>
      <c r="H978" s="14">
        <v>72</v>
      </c>
      <c r="I978" s="14">
        <v>73</v>
      </c>
      <c r="J978" s="14">
        <v>74</v>
      </c>
    </row>
    <row r="979" spans="1:10" ht="15" x14ac:dyDescent="0.2">
      <c r="A979" s="11" t="s">
        <v>1889</v>
      </c>
      <c r="B979" s="11" t="s">
        <v>1890</v>
      </c>
      <c r="C979" s="10" t="str">
        <f>HYPERLINK("https://www.autoopt.ru/catalog/"&amp;A979&amp;"-","ссылка на сайт")</f>
        <v>ссылка на сайт</v>
      </c>
      <c r="D979" s="17" t="s">
        <v>1891</v>
      </c>
      <c r="E979" s="11" t="s">
        <v>741</v>
      </c>
      <c r="F979" s="16">
        <v>3</v>
      </c>
      <c r="G979" s="14">
        <v>71</v>
      </c>
      <c r="H979" s="14">
        <v>72</v>
      </c>
      <c r="I979" s="14">
        <v>73</v>
      </c>
      <c r="J979" s="14">
        <v>74</v>
      </c>
    </row>
    <row r="980" spans="1:10" ht="15" x14ac:dyDescent="0.2">
      <c r="A980" s="11" t="s">
        <v>1892</v>
      </c>
      <c r="B980" s="11" t="s">
        <v>1893</v>
      </c>
      <c r="C980" s="10" t="str">
        <f>HYPERLINK("https://www.autoopt.ru/catalog/"&amp;A980&amp;"-","ссылка на сайт")</f>
        <v>ссылка на сайт</v>
      </c>
      <c r="D980" s="17" t="s">
        <v>1894</v>
      </c>
      <c r="E980" s="11" t="s">
        <v>741</v>
      </c>
      <c r="F980" s="16">
        <v>5</v>
      </c>
      <c r="G980" s="14">
        <v>205</v>
      </c>
      <c r="H980" s="14">
        <v>210</v>
      </c>
      <c r="I980" s="14">
        <v>215</v>
      </c>
      <c r="J980" s="14">
        <v>220</v>
      </c>
    </row>
    <row r="981" spans="1:10" ht="15" x14ac:dyDescent="0.2">
      <c r="A981" s="11" t="s">
        <v>1637</v>
      </c>
      <c r="B981" s="11" t="s">
        <v>1638</v>
      </c>
      <c r="C981" s="10" t="str">
        <f>HYPERLINK("https://www.autoopt.ru/catalog/"&amp;A981&amp;"-","ссылка на сайт")</f>
        <v>ссылка на сайт</v>
      </c>
      <c r="D981" s="17" t="s">
        <v>1639</v>
      </c>
      <c r="E981" s="11" t="s">
        <v>741</v>
      </c>
      <c r="F981" s="16">
        <v>1</v>
      </c>
      <c r="G981" s="14">
        <v>464.1</v>
      </c>
      <c r="H981" s="14">
        <v>484.08</v>
      </c>
      <c r="I981" s="14">
        <v>507.18</v>
      </c>
      <c r="J981" s="14">
        <v>523.98</v>
      </c>
    </row>
    <row r="982" spans="1:10" ht="15" x14ac:dyDescent="0.2">
      <c r="A982" s="11" t="s">
        <v>1664</v>
      </c>
      <c r="B982" s="11" t="s">
        <v>1665</v>
      </c>
      <c r="C982" s="10" t="str">
        <f>HYPERLINK("https://www.autoopt.ru/catalog/"&amp;A982&amp;"-","ссылка на сайт")</f>
        <v>ссылка на сайт</v>
      </c>
      <c r="D982" s="17" t="s">
        <v>1639</v>
      </c>
      <c r="E982" s="11" t="s">
        <v>741</v>
      </c>
      <c r="F982" s="16">
        <v>1</v>
      </c>
      <c r="G982" s="14">
        <v>658.38</v>
      </c>
      <c r="H982" s="14">
        <v>686.7</v>
      </c>
      <c r="I982" s="14">
        <v>720.3</v>
      </c>
      <c r="J982" s="14">
        <v>737.1</v>
      </c>
    </row>
    <row r="983" spans="1:10" ht="15" x14ac:dyDescent="0.2">
      <c r="A983" s="11" t="s">
        <v>1666</v>
      </c>
      <c r="B983" s="11" t="s">
        <v>1667</v>
      </c>
      <c r="C983" s="10" t="str">
        <f>HYPERLINK("https://www.autoopt.ru/catalog/"&amp;A983&amp;"-","ссылка на сайт")</f>
        <v>ссылка на сайт</v>
      </c>
      <c r="D983" s="17" t="s">
        <v>1639</v>
      </c>
      <c r="E983" s="11" t="s">
        <v>741</v>
      </c>
      <c r="F983" s="16">
        <v>1</v>
      </c>
      <c r="G983" s="14">
        <v>614.28</v>
      </c>
      <c r="H983" s="14">
        <v>640.5</v>
      </c>
      <c r="I983" s="14">
        <v>672</v>
      </c>
      <c r="J983" s="14">
        <v>687.78</v>
      </c>
    </row>
    <row r="984" spans="1:10" ht="15" x14ac:dyDescent="0.2">
      <c r="A984" s="11" t="s">
        <v>1895</v>
      </c>
      <c r="B984" s="11" t="s">
        <v>1896</v>
      </c>
      <c r="C984" s="10" t="str">
        <f>HYPERLINK("https://www.autoopt.ru/catalog/"&amp;A984&amp;"-","ссылка на сайт")</f>
        <v>ссылка на сайт</v>
      </c>
      <c r="D984" s="17" t="s">
        <v>1897</v>
      </c>
      <c r="E984" s="11" t="s">
        <v>741</v>
      </c>
      <c r="F984" s="16">
        <v>3</v>
      </c>
      <c r="G984" s="14">
        <v>125</v>
      </c>
      <c r="H984" s="14">
        <v>130</v>
      </c>
      <c r="I984" s="14">
        <v>135</v>
      </c>
      <c r="J984" s="14">
        <v>140</v>
      </c>
    </row>
    <row r="985" spans="1:10" ht="15" x14ac:dyDescent="0.2">
      <c r="A985" s="11" t="s">
        <v>2549</v>
      </c>
      <c r="B985" s="11" t="s">
        <v>2550</v>
      </c>
      <c r="C985" s="10" t="str">
        <f>HYPERLINK("https://www.autoopt.ru/catalog/"&amp;A985&amp;"-","ссылка на сайт")</f>
        <v>ссылка на сайт</v>
      </c>
      <c r="D985" s="17" t="s">
        <v>2551</v>
      </c>
      <c r="E985" s="11" t="s">
        <v>741</v>
      </c>
      <c r="F985" s="16">
        <v>2</v>
      </c>
      <c r="G985" s="14">
        <v>71</v>
      </c>
      <c r="H985" s="14">
        <v>72</v>
      </c>
      <c r="I985" s="14">
        <v>73</v>
      </c>
      <c r="J985" s="14">
        <v>74</v>
      </c>
    </row>
    <row r="986" spans="1:10" ht="15" x14ac:dyDescent="0.2">
      <c r="A986" s="11" t="s">
        <v>2564</v>
      </c>
      <c r="B986" s="11" t="s">
        <v>2565</v>
      </c>
      <c r="C986" s="10" t="str">
        <f>HYPERLINK("https://www.autoopt.ru/catalog/"&amp;A986&amp;"-","ссылка на сайт")</f>
        <v>ссылка на сайт</v>
      </c>
      <c r="D986" s="17" t="s">
        <v>2566</v>
      </c>
      <c r="E986" s="11" t="s">
        <v>741</v>
      </c>
      <c r="F986" s="16">
        <v>2</v>
      </c>
      <c r="G986" s="14">
        <v>81</v>
      </c>
      <c r="H986" s="14">
        <v>82</v>
      </c>
      <c r="I986" s="14">
        <v>83</v>
      </c>
      <c r="J986" s="14">
        <v>84</v>
      </c>
    </row>
    <row r="987" spans="1:10" ht="15" x14ac:dyDescent="0.2">
      <c r="A987" s="11" t="s">
        <v>1898</v>
      </c>
      <c r="B987" s="11" t="s">
        <v>1899</v>
      </c>
      <c r="C987" s="10" t="str">
        <f>HYPERLINK("https://www.autoopt.ru/catalog/"&amp;A987&amp;"-","ссылка на сайт")</f>
        <v>ссылка на сайт</v>
      </c>
      <c r="D987" s="17" t="s">
        <v>1900</v>
      </c>
      <c r="E987" s="11" t="s">
        <v>741</v>
      </c>
      <c r="F987" s="16">
        <v>3</v>
      </c>
      <c r="G987" s="14">
        <v>71</v>
      </c>
      <c r="H987" s="14">
        <v>72</v>
      </c>
      <c r="I987" s="14">
        <v>73</v>
      </c>
      <c r="J987" s="14">
        <v>74</v>
      </c>
    </row>
    <row r="988" spans="1:10" ht="15" x14ac:dyDescent="0.2">
      <c r="A988" s="11" t="s">
        <v>1901</v>
      </c>
      <c r="B988" s="11" t="s">
        <v>1902</v>
      </c>
      <c r="C988" s="10" t="str">
        <f>HYPERLINK("https://www.autoopt.ru/catalog/"&amp;A988&amp;"-","ссылка на сайт")</f>
        <v>ссылка на сайт</v>
      </c>
      <c r="D988" s="17" t="s">
        <v>1903</v>
      </c>
      <c r="E988" s="11" t="s">
        <v>741</v>
      </c>
      <c r="F988" s="16">
        <v>3</v>
      </c>
      <c r="G988" s="14">
        <v>51</v>
      </c>
      <c r="H988" s="14">
        <v>52</v>
      </c>
      <c r="I988" s="14">
        <v>53</v>
      </c>
      <c r="J988" s="14">
        <v>54</v>
      </c>
    </row>
    <row r="989" spans="1:10" ht="15" x14ac:dyDescent="0.2">
      <c r="A989" s="11" t="s">
        <v>2558</v>
      </c>
      <c r="B989" s="11" t="s">
        <v>2559</v>
      </c>
      <c r="C989" s="10" t="str">
        <f>HYPERLINK("https://www.autoopt.ru/catalog/"&amp;A989&amp;"-","ссылка на сайт")</f>
        <v>ссылка на сайт</v>
      </c>
      <c r="D989" s="17" t="s">
        <v>2560</v>
      </c>
      <c r="E989" s="11" t="s">
        <v>741</v>
      </c>
      <c r="F989" s="16">
        <v>2</v>
      </c>
      <c r="G989" s="14">
        <v>81</v>
      </c>
      <c r="H989" s="14">
        <v>82</v>
      </c>
      <c r="I989" s="14">
        <v>83</v>
      </c>
      <c r="J989" s="14">
        <v>84</v>
      </c>
    </row>
    <row r="990" spans="1:10" ht="15" x14ac:dyDescent="0.2">
      <c r="A990" s="11" t="s">
        <v>1640</v>
      </c>
      <c r="B990" s="11" t="s">
        <v>1641</v>
      </c>
      <c r="C990" s="10" t="str">
        <f>HYPERLINK("https://www.autoopt.ru/catalog/"&amp;A990&amp;"-","ссылка на сайт")</f>
        <v>ссылка на сайт</v>
      </c>
      <c r="D990" s="17" t="s">
        <v>1642</v>
      </c>
      <c r="E990" s="11" t="s">
        <v>741</v>
      </c>
      <c r="F990" s="16">
        <v>1</v>
      </c>
      <c r="G990" s="14">
        <v>589.08000000000004</v>
      </c>
      <c r="H990" s="14">
        <v>614.28</v>
      </c>
      <c r="I990" s="14">
        <v>644.70000000000005</v>
      </c>
      <c r="J990" s="14">
        <v>664.68</v>
      </c>
    </row>
    <row r="991" spans="1:10" ht="15" x14ac:dyDescent="0.2">
      <c r="A991" s="11" t="s">
        <v>4265</v>
      </c>
      <c r="B991" s="11" t="s">
        <v>4266</v>
      </c>
      <c r="C991" s="10" t="str">
        <f>HYPERLINK("https://www.autoopt.ru/catalog/"&amp;A991&amp;"-","ссылка на сайт")</f>
        <v>ссылка на сайт</v>
      </c>
      <c r="D991" s="17" t="s">
        <v>4267</v>
      </c>
      <c r="E991" s="11" t="s">
        <v>741</v>
      </c>
      <c r="F991" s="16">
        <v>7</v>
      </c>
      <c r="G991" s="14">
        <v>554.4</v>
      </c>
      <c r="H991" s="14">
        <v>578.58000000000004</v>
      </c>
      <c r="I991" s="14">
        <v>606.9</v>
      </c>
      <c r="J991" s="14">
        <v>625.79999999999995</v>
      </c>
    </row>
    <row r="992" spans="1:10" ht="15" x14ac:dyDescent="0.2">
      <c r="A992" s="11" t="s">
        <v>4268</v>
      </c>
      <c r="B992" s="11" t="s">
        <v>4269</v>
      </c>
      <c r="C992" s="10" t="str">
        <f>HYPERLINK("https://www.autoopt.ru/catalog/"&amp;A992&amp;"-","ссылка на сайт")</f>
        <v>ссылка на сайт</v>
      </c>
      <c r="D992" s="17" t="s">
        <v>4270</v>
      </c>
      <c r="E992" s="11" t="s">
        <v>741</v>
      </c>
      <c r="F992" s="16">
        <v>2</v>
      </c>
      <c r="G992" s="14">
        <v>589.08000000000004</v>
      </c>
      <c r="H992" s="14">
        <v>614.28</v>
      </c>
      <c r="I992" s="14">
        <v>644.70000000000005</v>
      </c>
      <c r="J992" s="14">
        <v>664.68</v>
      </c>
    </row>
    <row r="993" spans="1:10" ht="15" x14ac:dyDescent="0.2">
      <c r="A993" s="11" t="s">
        <v>1806</v>
      </c>
      <c r="B993" s="11" t="s">
        <v>1807</v>
      </c>
      <c r="C993" s="10" t="str">
        <f>HYPERLINK("https://www.autoopt.ru/catalog/"&amp;A993&amp;"-","ссылка на сайт")</f>
        <v>ссылка на сайт</v>
      </c>
      <c r="D993" s="17" t="s">
        <v>1808</v>
      </c>
      <c r="E993" s="11" t="s">
        <v>741</v>
      </c>
      <c r="F993" s="16">
        <v>8</v>
      </c>
      <c r="G993" s="14">
        <v>320.27999999999997</v>
      </c>
      <c r="H993" s="14">
        <v>333.9</v>
      </c>
      <c r="I993" s="14">
        <v>350.7</v>
      </c>
      <c r="J993" s="14">
        <v>362.28</v>
      </c>
    </row>
    <row r="994" spans="1:10" ht="15" x14ac:dyDescent="0.2">
      <c r="A994" s="11" t="s">
        <v>1643</v>
      </c>
      <c r="B994" s="11" t="s">
        <v>1644</v>
      </c>
      <c r="C994" s="10" t="str">
        <f>HYPERLINK("https://www.autoopt.ru/catalog/"&amp;A994&amp;"-","ссылка на сайт")</f>
        <v>ссылка на сайт</v>
      </c>
      <c r="D994" s="17" t="s">
        <v>1645</v>
      </c>
      <c r="E994" s="11" t="s">
        <v>741</v>
      </c>
      <c r="F994" s="16">
        <v>2</v>
      </c>
      <c r="G994" s="14">
        <v>1411.2</v>
      </c>
      <c r="H994" s="14">
        <v>1472.1</v>
      </c>
      <c r="I994" s="14">
        <v>1544.58</v>
      </c>
      <c r="J994" s="14">
        <v>1581.3</v>
      </c>
    </row>
    <row r="995" spans="1:10" ht="15" x14ac:dyDescent="0.2">
      <c r="A995" s="11" t="s">
        <v>4562</v>
      </c>
      <c r="B995" s="11" t="s">
        <v>4563</v>
      </c>
      <c r="C995" s="10" t="str">
        <f>HYPERLINK("https://www.autoopt.ru/catalog/"&amp;A995&amp;"-","ссылка на сайт")</f>
        <v>ссылка на сайт</v>
      </c>
      <c r="D995" s="17" t="s">
        <v>4564</v>
      </c>
      <c r="E995" s="11" t="s">
        <v>741</v>
      </c>
      <c r="F995" s="16">
        <v>2</v>
      </c>
      <c r="G995" s="14">
        <v>365</v>
      </c>
      <c r="H995" s="14">
        <v>365</v>
      </c>
      <c r="I995" s="14">
        <v>370</v>
      </c>
      <c r="J995" s="14">
        <v>370</v>
      </c>
    </row>
    <row r="996" spans="1:10" ht="15" x14ac:dyDescent="0.2">
      <c r="A996" s="11" t="s">
        <v>4435</v>
      </c>
      <c r="B996" s="11" t="s">
        <v>4436</v>
      </c>
      <c r="C996" s="10" t="str">
        <f>HYPERLINK("https://www.autoopt.ru/catalog/"&amp;A996&amp;"-","ссылка на сайт")</f>
        <v>ссылка на сайт</v>
      </c>
      <c r="D996" s="17" t="s">
        <v>4437</v>
      </c>
      <c r="E996" s="11" t="s">
        <v>741</v>
      </c>
      <c r="F996" s="16">
        <v>1</v>
      </c>
      <c r="G996" s="14">
        <v>188.7</v>
      </c>
      <c r="H996" s="14">
        <v>196.8</v>
      </c>
      <c r="I996" s="14">
        <v>206.46</v>
      </c>
      <c r="J996" s="14">
        <v>212.94</v>
      </c>
    </row>
    <row r="997" spans="1:10" ht="25.5" x14ac:dyDescent="0.2">
      <c r="A997" s="11" t="s">
        <v>2206</v>
      </c>
      <c r="B997" s="11" t="s">
        <v>2207</v>
      </c>
      <c r="C997" s="10" t="str">
        <f>HYPERLINK("https://www.autoopt.ru/catalog/"&amp;A997&amp;"-","ссылка на сайт")</f>
        <v>ссылка на сайт</v>
      </c>
      <c r="D997" s="17" t="s">
        <v>2208</v>
      </c>
      <c r="E997" s="11" t="s">
        <v>741</v>
      </c>
      <c r="F997" s="16">
        <v>15</v>
      </c>
      <c r="G997" s="14">
        <v>2397.1799999999998</v>
      </c>
      <c r="H997" s="14">
        <v>2500.08</v>
      </c>
      <c r="I997" s="14">
        <v>2623.98</v>
      </c>
      <c r="J997" s="14">
        <v>2685.9</v>
      </c>
    </row>
    <row r="998" spans="1:10" ht="25.5" x14ac:dyDescent="0.2">
      <c r="A998" s="11" t="s">
        <v>2203</v>
      </c>
      <c r="B998" s="11" t="s">
        <v>2204</v>
      </c>
      <c r="C998" s="10" t="str">
        <f>HYPERLINK("https://www.autoopt.ru/catalog/"&amp;A998&amp;"-","ссылка на сайт")</f>
        <v>ссылка на сайт</v>
      </c>
      <c r="D998" s="17" t="s">
        <v>2205</v>
      </c>
      <c r="E998" s="11" t="s">
        <v>741</v>
      </c>
      <c r="F998" s="16">
        <v>3</v>
      </c>
      <c r="G998" s="14">
        <v>2689.08</v>
      </c>
      <c r="H998" s="14">
        <v>2782.5</v>
      </c>
      <c r="I998" s="14">
        <v>2898</v>
      </c>
      <c r="J998" s="14">
        <v>2990.4</v>
      </c>
    </row>
    <row r="999" spans="1:10" ht="15" x14ac:dyDescent="0.2">
      <c r="A999" s="11" t="s">
        <v>2609</v>
      </c>
      <c r="B999" s="11" t="s">
        <v>2610</v>
      </c>
      <c r="C999" s="10" t="str">
        <f>HYPERLINK("https://www.autoopt.ru/catalog/"&amp;A999&amp;"-","ссылка на сайт")</f>
        <v>ссылка на сайт</v>
      </c>
      <c r="D999" s="17" t="s">
        <v>2611</v>
      </c>
      <c r="E999" s="11" t="s">
        <v>741</v>
      </c>
      <c r="F999" s="16">
        <v>1</v>
      </c>
      <c r="G999" s="14">
        <v>1345.08</v>
      </c>
      <c r="H999" s="14">
        <v>1402.8</v>
      </c>
      <c r="I999" s="14">
        <v>1472.1</v>
      </c>
      <c r="J999" s="14">
        <v>1506.78</v>
      </c>
    </row>
    <row r="1000" spans="1:10" ht="15" x14ac:dyDescent="0.2">
      <c r="A1000" s="11" t="s">
        <v>2630</v>
      </c>
      <c r="B1000" s="11" t="s">
        <v>2631</v>
      </c>
      <c r="C1000" s="10" t="str">
        <f>HYPERLINK("https://www.autoopt.ru/catalog/"&amp;A1000&amp;"-","ссылка на сайт")</f>
        <v>ссылка на сайт</v>
      </c>
      <c r="D1000" s="17" t="s">
        <v>2632</v>
      </c>
      <c r="E1000" s="11" t="s">
        <v>741</v>
      </c>
      <c r="F1000" s="16">
        <v>1</v>
      </c>
      <c r="G1000" s="14">
        <v>700</v>
      </c>
      <c r="H1000" s="14">
        <v>730</v>
      </c>
      <c r="I1000" s="14">
        <v>760</v>
      </c>
      <c r="J1000" s="14">
        <v>790</v>
      </c>
    </row>
    <row r="1001" spans="1:10" ht="15" x14ac:dyDescent="0.2">
      <c r="A1001" s="11" t="s">
        <v>2606</v>
      </c>
      <c r="B1001" s="11" t="s">
        <v>2607</v>
      </c>
      <c r="C1001" s="10" t="str">
        <f>HYPERLINK("https://www.autoopt.ru/catalog/"&amp;A1001&amp;"-","ссылка на сайт")</f>
        <v>ссылка на сайт</v>
      </c>
      <c r="D1001" s="17" t="s">
        <v>2608</v>
      </c>
      <c r="E1001" s="11" t="s">
        <v>741</v>
      </c>
      <c r="F1001" s="16">
        <v>3</v>
      </c>
      <c r="G1001" s="14">
        <v>305</v>
      </c>
      <c r="H1001" s="14">
        <v>310</v>
      </c>
      <c r="I1001" s="14">
        <v>315</v>
      </c>
      <c r="J1001" s="14">
        <v>320</v>
      </c>
    </row>
    <row r="1002" spans="1:10" ht="15" x14ac:dyDescent="0.2">
      <c r="A1002" s="11" t="s">
        <v>3930</v>
      </c>
      <c r="B1002" s="11" t="s">
        <v>3931</v>
      </c>
      <c r="C1002" s="10" t="str">
        <f>HYPERLINK("https://www.autoopt.ru/catalog/"&amp;A1002&amp;"-","ссылка на сайт")</f>
        <v>ссылка на сайт</v>
      </c>
      <c r="D1002" s="17" t="s">
        <v>3932</v>
      </c>
      <c r="E1002" s="11" t="s">
        <v>741</v>
      </c>
      <c r="F1002" s="16">
        <v>7</v>
      </c>
      <c r="G1002" s="14">
        <v>1386</v>
      </c>
      <c r="H1002" s="14">
        <v>1445.88</v>
      </c>
      <c r="I1002" s="14">
        <v>1517.28</v>
      </c>
      <c r="J1002" s="14">
        <v>1552.98</v>
      </c>
    </row>
    <row r="1003" spans="1:10" ht="15" x14ac:dyDescent="0.2">
      <c r="A1003" s="11" t="s">
        <v>3947</v>
      </c>
      <c r="B1003" s="11" t="s">
        <v>3948</v>
      </c>
      <c r="C1003" s="10" t="str">
        <f>HYPERLINK("https://www.autoopt.ru/catalog/"&amp;A1003&amp;"-","ссылка на сайт")</f>
        <v>ссылка на сайт</v>
      </c>
      <c r="D1003" s="17" t="s">
        <v>3949</v>
      </c>
      <c r="E1003" s="11" t="s">
        <v>741</v>
      </c>
      <c r="F1003" s="16">
        <v>8</v>
      </c>
      <c r="G1003" s="14">
        <v>355</v>
      </c>
      <c r="H1003" s="14">
        <v>360</v>
      </c>
      <c r="I1003" s="14">
        <v>365</v>
      </c>
      <c r="J1003" s="14">
        <v>370</v>
      </c>
    </row>
    <row r="1004" spans="1:10" ht="25.5" x14ac:dyDescent="0.2">
      <c r="A1004" s="11" t="s">
        <v>2170</v>
      </c>
      <c r="B1004" s="11" t="s">
        <v>2171</v>
      </c>
      <c r="C1004" s="10" t="str">
        <f>HYPERLINK("https://www.autoopt.ru/catalog/"&amp;A1004&amp;"-","ссылка на сайт")</f>
        <v>ссылка на сайт</v>
      </c>
      <c r="D1004" s="17" t="s">
        <v>2172</v>
      </c>
      <c r="E1004" s="11" t="s">
        <v>741</v>
      </c>
      <c r="F1004" s="16">
        <v>2</v>
      </c>
      <c r="G1004" s="14">
        <v>1523.58</v>
      </c>
      <c r="H1004" s="14">
        <v>1589.7</v>
      </c>
      <c r="I1004" s="14">
        <v>1668.48</v>
      </c>
      <c r="J1004" s="14">
        <v>1708.38</v>
      </c>
    </row>
    <row r="1005" spans="1:10" ht="15" x14ac:dyDescent="0.2">
      <c r="A1005" s="11" t="s">
        <v>1646</v>
      </c>
      <c r="B1005" s="11" t="s">
        <v>1647</v>
      </c>
      <c r="C1005" s="10" t="str">
        <f>HYPERLINK("https://www.autoopt.ru/catalog/"&amp;A1005&amp;"-","ссылка на сайт")</f>
        <v>ссылка на сайт</v>
      </c>
      <c r="D1005" s="17" t="s">
        <v>1648</v>
      </c>
      <c r="E1005" s="11" t="s">
        <v>741</v>
      </c>
      <c r="F1005" s="16">
        <v>1</v>
      </c>
      <c r="G1005" s="14">
        <v>561.78</v>
      </c>
      <c r="H1005" s="14">
        <v>585.9</v>
      </c>
      <c r="I1005" s="14">
        <v>614.28</v>
      </c>
      <c r="J1005" s="14">
        <v>634.20000000000005</v>
      </c>
    </row>
    <row r="1006" spans="1:10" ht="25.5" x14ac:dyDescent="0.2">
      <c r="A1006" s="11" t="s">
        <v>2636</v>
      </c>
      <c r="B1006" s="11" t="s">
        <v>2637</v>
      </c>
      <c r="C1006" s="10" t="str">
        <f>HYPERLINK("https://www.autoopt.ru/catalog/"&amp;A1006&amp;"-","ссылка на сайт")</f>
        <v>ссылка на сайт</v>
      </c>
      <c r="D1006" s="17" t="s">
        <v>2638</v>
      </c>
      <c r="E1006" s="11" t="s">
        <v>741</v>
      </c>
      <c r="F1006" s="16">
        <v>3</v>
      </c>
      <c r="G1006" s="14">
        <v>3232.98</v>
      </c>
      <c r="H1006" s="14">
        <v>3344.28</v>
      </c>
      <c r="I1006" s="14">
        <v>3483.9</v>
      </c>
      <c r="J1006" s="14">
        <v>3595.2</v>
      </c>
    </row>
    <row r="1007" spans="1:10" ht="15" x14ac:dyDescent="0.2">
      <c r="A1007" s="11" t="s">
        <v>4565</v>
      </c>
      <c r="B1007" s="11" t="s">
        <v>4566</v>
      </c>
      <c r="C1007" s="10" t="str">
        <f>HYPERLINK("https://www.autoopt.ru/catalog/"&amp;A1007&amp;"-","ссылка на сайт")</f>
        <v>ссылка на сайт</v>
      </c>
      <c r="D1007" s="17" t="s">
        <v>4567</v>
      </c>
      <c r="E1007" s="11" t="s">
        <v>741</v>
      </c>
      <c r="F1007" s="16">
        <v>1</v>
      </c>
      <c r="G1007" s="14">
        <v>570</v>
      </c>
      <c r="H1007" s="14">
        <v>570</v>
      </c>
      <c r="I1007" s="14">
        <v>570</v>
      </c>
      <c r="J1007" s="14">
        <v>570</v>
      </c>
    </row>
    <row r="1008" spans="1:10" ht="15" x14ac:dyDescent="0.2">
      <c r="A1008" s="11" t="s">
        <v>2555</v>
      </c>
      <c r="B1008" s="11" t="s">
        <v>2556</v>
      </c>
      <c r="C1008" s="10" t="str">
        <f>HYPERLINK("https://www.autoopt.ru/catalog/"&amp;A1008&amp;"-","ссылка на сайт")</f>
        <v>ссылка на сайт</v>
      </c>
      <c r="D1008" s="17" t="s">
        <v>2557</v>
      </c>
      <c r="E1008" s="11" t="s">
        <v>741</v>
      </c>
      <c r="F1008" s="16">
        <v>3</v>
      </c>
      <c r="G1008" s="14">
        <v>71</v>
      </c>
      <c r="H1008" s="14">
        <v>72</v>
      </c>
      <c r="I1008" s="14">
        <v>73</v>
      </c>
      <c r="J1008" s="14">
        <v>74</v>
      </c>
    </row>
    <row r="1009" spans="1:10" ht="15" x14ac:dyDescent="0.2">
      <c r="A1009" s="11" t="s">
        <v>2026</v>
      </c>
      <c r="B1009" s="11" t="s">
        <v>2027</v>
      </c>
      <c r="C1009" s="10" t="str">
        <f>HYPERLINK("https://www.autoopt.ru/catalog/"&amp;A1009&amp;"-","ссылка на сайт")</f>
        <v>ссылка на сайт</v>
      </c>
      <c r="D1009" s="17" t="s">
        <v>2028</v>
      </c>
      <c r="E1009" s="11" t="s">
        <v>741</v>
      </c>
      <c r="F1009" s="16">
        <v>14</v>
      </c>
      <c r="G1009" s="14">
        <v>239.34</v>
      </c>
      <c r="H1009" s="14">
        <v>249.6</v>
      </c>
      <c r="I1009" s="14">
        <v>261.77999999999997</v>
      </c>
      <c r="J1009" s="14">
        <v>270</v>
      </c>
    </row>
    <row r="1010" spans="1:10" ht="15" x14ac:dyDescent="0.2">
      <c r="A1010" s="11" t="s">
        <v>2573</v>
      </c>
      <c r="B1010" s="11" t="s">
        <v>2574</v>
      </c>
      <c r="C1010" s="10" t="str">
        <f>HYPERLINK("https://www.autoopt.ru/catalog/"&amp;A1010&amp;"-","ссылка на сайт")</f>
        <v>ссылка на сайт</v>
      </c>
      <c r="D1010" s="17" t="s">
        <v>2575</v>
      </c>
      <c r="E1010" s="11" t="s">
        <v>741</v>
      </c>
      <c r="F1010" s="16">
        <v>2</v>
      </c>
      <c r="G1010" s="14">
        <v>81</v>
      </c>
      <c r="H1010" s="14">
        <v>82</v>
      </c>
      <c r="I1010" s="14">
        <v>83</v>
      </c>
      <c r="J1010" s="14">
        <v>84</v>
      </c>
    </row>
    <row r="1011" spans="1:10" ht="15" x14ac:dyDescent="0.2">
      <c r="A1011" s="11" t="s">
        <v>1847</v>
      </c>
      <c r="B1011" s="11" t="s">
        <v>1848</v>
      </c>
      <c r="C1011" s="10" t="str">
        <f>HYPERLINK("https://www.autoopt.ru/catalog/"&amp;A1011&amp;"-","ссылка на сайт")</f>
        <v>ссылка на сайт</v>
      </c>
      <c r="D1011" s="17" t="s">
        <v>1849</v>
      </c>
      <c r="E1011" s="11" t="s">
        <v>741</v>
      </c>
      <c r="F1011" s="16">
        <v>2</v>
      </c>
      <c r="G1011" s="14">
        <v>270.89999999999998</v>
      </c>
      <c r="H1011" s="14">
        <v>282.48</v>
      </c>
      <c r="I1011" s="14">
        <v>296.10000000000002</v>
      </c>
      <c r="J1011" s="14">
        <v>305.58</v>
      </c>
    </row>
    <row r="1012" spans="1:10" ht="15" x14ac:dyDescent="0.2">
      <c r="A1012" s="11" t="s">
        <v>2086</v>
      </c>
      <c r="B1012" s="11" t="s">
        <v>2087</v>
      </c>
      <c r="C1012" s="10" t="str">
        <f>HYPERLINK("https://www.autoopt.ru/catalog/"&amp;A1012&amp;"-","ссылка на сайт")</f>
        <v>ссылка на сайт</v>
      </c>
      <c r="D1012" s="17" t="s">
        <v>2088</v>
      </c>
      <c r="E1012" s="11" t="s">
        <v>741</v>
      </c>
      <c r="F1012" s="16">
        <v>24</v>
      </c>
      <c r="G1012" s="14">
        <v>644.70000000000005</v>
      </c>
      <c r="H1012" s="14">
        <v>683.58</v>
      </c>
      <c r="I1012" s="14">
        <v>699.3</v>
      </c>
      <c r="J1012" s="14">
        <v>716.1</v>
      </c>
    </row>
    <row r="1013" spans="1:10" ht="15" x14ac:dyDescent="0.2">
      <c r="A1013" s="11" t="s">
        <v>1668</v>
      </c>
      <c r="B1013" s="11" t="s">
        <v>1669</v>
      </c>
      <c r="C1013" s="10" t="str">
        <f>HYPERLINK("https://www.autoopt.ru/catalog/"&amp;A1013&amp;"-","ссылка на сайт")</f>
        <v>ссылка на сайт</v>
      </c>
      <c r="D1013" s="17" t="s">
        <v>1670</v>
      </c>
      <c r="E1013" s="11" t="s">
        <v>741</v>
      </c>
      <c r="F1013" s="16">
        <v>1</v>
      </c>
      <c r="G1013" s="14">
        <v>1749.3</v>
      </c>
      <c r="H1013" s="14">
        <v>1824.9</v>
      </c>
      <c r="I1013" s="14">
        <v>1915.2</v>
      </c>
      <c r="J1013" s="14">
        <v>1960.38</v>
      </c>
    </row>
    <row r="1014" spans="1:10" ht="25.5" x14ac:dyDescent="0.2">
      <c r="A1014" s="11" t="s">
        <v>2107</v>
      </c>
      <c r="B1014" s="11" t="s">
        <v>2108</v>
      </c>
      <c r="C1014" s="10" t="str">
        <f>HYPERLINK("https://www.autoopt.ru/catalog/"&amp;A1014&amp;"-","ссылка на сайт")</f>
        <v>ссылка на сайт</v>
      </c>
      <c r="D1014" s="17" t="s">
        <v>2109</v>
      </c>
      <c r="E1014" s="11" t="s">
        <v>741</v>
      </c>
      <c r="F1014" s="16">
        <v>50</v>
      </c>
      <c r="G1014" s="14">
        <v>757.08</v>
      </c>
      <c r="H1014" s="14">
        <v>802.2</v>
      </c>
      <c r="I1014" s="14">
        <v>822.18</v>
      </c>
      <c r="J1014" s="14">
        <v>841.08</v>
      </c>
    </row>
    <row r="1015" spans="1:10" ht="25.5" x14ac:dyDescent="0.2">
      <c r="A1015" s="11" t="s">
        <v>2089</v>
      </c>
      <c r="B1015" s="11" t="s">
        <v>2090</v>
      </c>
      <c r="C1015" s="10" t="str">
        <f>HYPERLINK("https://www.autoopt.ru/catalog/"&amp;A1015&amp;"-","ссылка на сайт")</f>
        <v>ссылка на сайт</v>
      </c>
      <c r="D1015" s="17" t="s">
        <v>2091</v>
      </c>
      <c r="E1015" s="11" t="s">
        <v>741</v>
      </c>
      <c r="F1015" s="16">
        <v>132</v>
      </c>
      <c r="G1015" s="14">
        <v>631.08000000000004</v>
      </c>
      <c r="H1015" s="14">
        <v>668.88</v>
      </c>
      <c r="I1015" s="14">
        <v>685.68</v>
      </c>
      <c r="J1015" s="14">
        <v>701.4</v>
      </c>
    </row>
    <row r="1016" spans="1:10" ht="25.5" x14ac:dyDescent="0.2">
      <c r="A1016" s="11" t="s">
        <v>2041</v>
      </c>
      <c r="B1016" s="11" t="s">
        <v>2042</v>
      </c>
      <c r="C1016" s="10" t="str">
        <f>HYPERLINK("https://www.autoopt.ru/catalog/"&amp;A1016&amp;"-","ссылка на сайт")</f>
        <v>ссылка на сайт</v>
      </c>
      <c r="D1016" s="17" t="s">
        <v>2043</v>
      </c>
      <c r="E1016" s="11" t="s">
        <v>741</v>
      </c>
      <c r="F1016" s="16">
        <v>36</v>
      </c>
      <c r="G1016" s="14">
        <v>518.70000000000005</v>
      </c>
      <c r="H1016" s="14">
        <v>550.20000000000005</v>
      </c>
      <c r="I1016" s="14">
        <v>562.79999999999995</v>
      </c>
      <c r="J1016" s="14">
        <v>576.48</v>
      </c>
    </row>
    <row r="1017" spans="1:10" ht="25.5" x14ac:dyDescent="0.2">
      <c r="A1017" s="11" t="s">
        <v>2113</v>
      </c>
      <c r="B1017" s="11" t="s">
        <v>2114</v>
      </c>
      <c r="C1017" s="10" t="str">
        <f>HYPERLINK("https://www.autoopt.ru/catalog/"&amp;A1017&amp;"-","ссылка на сайт")</f>
        <v>ссылка на сайт</v>
      </c>
      <c r="D1017" s="17" t="s">
        <v>2115</v>
      </c>
      <c r="E1017" s="11" t="s">
        <v>741</v>
      </c>
      <c r="F1017" s="16">
        <v>46</v>
      </c>
      <c r="G1017" s="14">
        <v>794.88</v>
      </c>
      <c r="H1017" s="14">
        <v>842.1</v>
      </c>
      <c r="I1017" s="14">
        <v>862.08</v>
      </c>
      <c r="J1017" s="14">
        <v>883.08</v>
      </c>
    </row>
    <row r="1018" spans="1:10" ht="25.5" x14ac:dyDescent="0.2">
      <c r="A1018" s="11" t="s">
        <v>3785</v>
      </c>
      <c r="B1018" s="11" t="s">
        <v>3786</v>
      </c>
      <c r="C1018" s="10" t="str">
        <f>HYPERLINK("https://www.autoopt.ru/catalog/"&amp;A1018&amp;"-","ссылка на сайт")</f>
        <v>ссылка на сайт</v>
      </c>
      <c r="D1018" s="17" t="s">
        <v>3787</v>
      </c>
      <c r="E1018" s="11" t="s">
        <v>741</v>
      </c>
      <c r="F1018" s="16">
        <v>17</v>
      </c>
      <c r="G1018" s="14">
        <v>1030</v>
      </c>
      <c r="H1018" s="14">
        <v>1030</v>
      </c>
      <c r="I1018" s="14">
        <v>1030</v>
      </c>
      <c r="J1018" s="14">
        <v>1030</v>
      </c>
    </row>
    <row r="1019" spans="1:10" ht="25.5" x14ac:dyDescent="0.2">
      <c r="A1019" s="11" t="s">
        <v>2146</v>
      </c>
      <c r="B1019" s="11" t="s">
        <v>2147</v>
      </c>
      <c r="C1019" s="10" t="str">
        <f>HYPERLINK("https://www.autoopt.ru/catalog/"&amp;A1019&amp;"-","ссылка на сайт")</f>
        <v>ссылка на сайт</v>
      </c>
      <c r="D1019" s="17" t="s">
        <v>2148</v>
      </c>
      <c r="E1019" s="11" t="s">
        <v>741</v>
      </c>
      <c r="F1019" s="16">
        <v>24</v>
      </c>
      <c r="G1019" s="14">
        <v>1459.5</v>
      </c>
      <c r="H1019" s="14">
        <v>1547.7</v>
      </c>
      <c r="I1019" s="14">
        <v>1585.5</v>
      </c>
      <c r="J1019" s="14">
        <v>1623.3</v>
      </c>
    </row>
    <row r="1020" spans="1:10" ht="25.5" x14ac:dyDescent="0.2">
      <c r="A1020" s="11" t="s">
        <v>1022</v>
      </c>
      <c r="B1020" s="11" t="s">
        <v>1023</v>
      </c>
      <c r="C1020" s="10" t="str">
        <f>HYPERLINK("https://www.autoopt.ru/catalog/"&amp;A1020&amp;"-","ссылка на сайт")</f>
        <v>ссылка на сайт</v>
      </c>
      <c r="D1020" s="17" t="s">
        <v>1024</v>
      </c>
      <c r="E1020" s="11" t="s">
        <v>741</v>
      </c>
      <c r="F1020" s="16">
        <v>15</v>
      </c>
      <c r="G1020" s="14">
        <v>266.7</v>
      </c>
      <c r="H1020" s="14">
        <v>280.38</v>
      </c>
      <c r="I1020" s="14">
        <v>289.8</v>
      </c>
      <c r="J1020" s="14">
        <v>296.10000000000002</v>
      </c>
    </row>
    <row r="1021" spans="1:10" ht="15" x14ac:dyDescent="0.2">
      <c r="A1021" s="11" t="s">
        <v>2101</v>
      </c>
      <c r="B1021" s="11" t="s">
        <v>2102</v>
      </c>
      <c r="C1021" s="10" t="str">
        <f>HYPERLINK("https://www.autoopt.ru/catalog/"&amp;A1021&amp;"-","ссылка на сайт")</f>
        <v>ссылка на сайт</v>
      </c>
      <c r="D1021" s="17" t="s">
        <v>2103</v>
      </c>
      <c r="E1021" s="11" t="s">
        <v>741</v>
      </c>
      <c r="F1021" s="16">
        <v>14</v>
      </c>
      <c r="G1021" s="14">
        <v>327.60000000000002</v>
      </c>
      <c r="H1021" s="14">
        <v>343.38</v>
      </c>
      <c r="I1021" s="14">
        <v>354.9</v>
      </c>
      <c r="J1021" s="14">
        <v>363.3</v>
      </c>
    </row>
    <row r="1022" spans="1:10" ht="15" x14ac:dyDescent="0.2">
      <c r="A1022" s="11" t="s">
        <v>3788</v>
      </c>
      <c r="B1022" s="11" t="s">
        <v>3789</v>
      </c>
      <c r="C1022" s="10" t="str">
        <f>HYPERLINK("https://www.autoopt.ru/catalog/"&amp;A1022&amp;"-","ссылка на сайт")</f>
        <v>ссылка на сайт</v>
      </c>
      <c r="D1022" s="17" t="s">
        <v>3790</v>
      </c>
      <c r="E1022" s="11" t="s">
        <v>741</v>
      </c>
      <c r="F1022" s="16">
        <v>22</v>
      </c>
      <c r="G1022" s="14">
        <v>345.48</v>
      </c>
      <c r="H1022" s="14">
        <v>360.18</v>
      </c>
      <c r="I1022" s="14">
        <v>378</v>
      </c>
      <c r="J1022" s="14">
        <v>389.58</v>
      </c>
    </row>
    <row r="1023" spans="1:10" ht="15" x14ac:dyDescent="0.2">
      <c r="A1023" s="11" t="s">
        <v>2167</v>
      </c>
      <c r="B1023" s="11" t="s">
        <v>2168</v>
      </c>
      <c r="C1023" s="10" t="str">
        <f>HYPERLINK("https://www.autoopt.ru/catalog/"&amp;A1023&amp;"-","ссылка на сайт")</f>
        <v>ссылка на сайт</v>
      </c>
      <c r="D1023" s="17" t="s">
        <v>2169</v>
      </c>
      <c r="E1023" s="11" t="s">
        <v>741</v>
      </c>
      <c r="F1023" s="16">
        <v>13</v>
      </c>
      <c r="G1023" s="14">
        <v>1283.0999999999999</v>
      </c>
      <c r="H1023" s="14">
        <v>1337.7</v>
      </c>
      <c r="I1023" s="14">
        <v>1403.88</v>
      </c>
      <c r="J1023" s="14">
        <v>1437.48</v>
      </c>
    </row>
    <row r="1024" spans="1:10" ht="15" x14ac:dyDescent="0.2">
      <c r="A1024" s="11" t="s">
        <v>2612</v>
      </c>
      <c r="B1024" s="11" t="s">
        <v>2613</v>
      </c>
      <c r="C1024" s="10" t="str">
        <f>HYPERLINK("https://www.autoopt.ru/catalog/"&amp;A1024&amp;"-","ссылка на сайт")</f>
        <v>ссылка на сайт</v>
      </c>
      <c r="D1024" s="17" t="s">
        <v>2614</v>
      </c>
      <c r="E1024" s="11" t="s">
        <v>741</v>
      </c>
      <c r="F1024" s="16">
        <v>3</v>
      </c>
      <c r="G1024" s="14">
        <v>1310.4000000000001</v>
      </c>
      <c r="H1024" s="14">
        <v>1367.1</v>
      </c>
      <c r="I1024" s="14">
        <v>1434.3</v>
      </c>
      <c r="J1024" s="14">
        <v>1468.98</v>
      </c>
    </row>
    <row r="1025" spans="1:10" ht="15" x14ac:dyDescent="0.2">
      <c r="A1025" s="11" t="s">
        <v>2164</v>
      </c>
      <c r="B1025" s="11" t="s">
        <v>2165</v>
      </c>
      <c r="C1025" s="10" t="str">
        <f>HYPERLINK("https://www.autoopt.ru/catalog/"&amp;A1025&amp;"-","ссылка на сайт")</f>
        <v>ссылка на сайт</v>
      </c>
      <c r="D1025" s="17" t="s">
        <v>2166</v>
      </c>
      <c r="E1025" s="11" t="s">
        <v>741</v>
      </c>
      <c r="F1025" s="16">
        <v>15</v>
      </c>
      <c r="G1025" s="14">
        <v>1245.3</v>
      </c>
      <c r="H1025" s="14">
        <v>1298.8800000000001</v>
      </c>
      <c r="I1025" s="14">
        <v>1362.9</v>
      </c>
      <c r="J1025" s="14">
        <v>1395.48</v>
      </c>
    </row>
    <row r="1026" spans="1:10" ht="15" x14ac:dyDescent="0.2">
      <c r="A1026" s="11" t="s">
        <v>2615</v>
      </c>
      <c r="B1026" s="11" t="s">
        <v>2616</v>
      </c>
      <c r="C1026" s="10" t="str">
        <f>HYPERLINK("https://www.autoopt.ru/catalog/"&amp;A1026&amp;"-","ссылка на сайт")</f>
        <v>ссылка на сайт</v>
      </c>
      <c r="D1026" s="17" t="s">
        <v>2617</v>
      </c>
      <c r="E1026" s="11" t="s">
        <v>741</v>
      </c>
      <c r="F1026" s="16">
        <v>40</v>
      </c>
      <c r="G1026" s="14">
        <v>1176</v>
      </c>
      <c r="H1026" s="14">
        <v>1227.48</v>
      </c>
      <c r="I1026" s="14">
        <v>1288.3800000000001</v>
      </c>
      <c r="J1026" s="14">
        <v>1317.78</v>
      </c>
    </row>
    <row r="1027" spans="1:10" ht="15" x14ac:dyDescent="0.2">
      <c r="A1027" s="11" t="s">
        <v>4160</v>
      </c>
      <c r="B1027" s="11" t="s">
        <v>4161</v>
      </c>
      <c r="C1027" s="10" t="str">
        <f>HYPERLINK("https://www.autoopt.ru/catalog/"&amp;A1027&amp;"-","ссылка на сайт")</f>
        <v>ссылка на сайт</v>
      </c>
      <c r="D1027" s="17" t="s">
        <v>4162</v>
      </c>
      <c r="E1027" s="11" t="s">
        <v>741</v>
      </c>
      <c r="F1027" s="16">
        <v>2</v>
      </c>
      <c r="G1027" s="14">
        <v>505</v>
      </c>
      <c r="H1027" s="14">
        <v>510</v>
      </c>
      <c r="I1027" s="14">
        <v>515</v>
      </c>
      <c r="J1027" s="14">
        <v>520</v>
      </c>
    </row>
    <row r="1028" spans="1:10" ht="15" x14ac:dyDescent="0.2">
      <c r="A1028" s="11" t="s">
        <v>4506</v>
      </c>
      <c r="B1028" s="11" t="s">
        <v>4507</v>
      </c>
      <c r="C1028" s="10" t="str">
        <f>HYPERLINK("https://www.autoopt.ru/catalog/"&amp;A1028&amp;"-","ссылка на сайт")</f>
        <v>ссылка на сайт</v>
      </c>
      <c r="D1028" s="17" t="s">
        <v>4508</v>
      </c>
      <c r="E1028" s="11" t="s">
        <v>741</v>
      </c>
      <c r="F1028" s="16">
        <v>4</v>
      </c>
      <c r="G1028" s="14">
        <v>1310.4000000000001</v>
      </c>
      <c r="H1028" s="14">
        <v>1367.1</v>
      </c>
      <c r="I1028" s="14">
        <v>1434.3</v>
      </c>
      <c r="J1028" s="14">
        <v>1468.98</v>
      </c>
    </row>
    <row r="1029" spans="1:10" ht="15" x14ac:dyDescent="0.2">
      <c r="A1029" s="11" t="s">
        <v>4503</v>
      </c>
      <c r="B1029" s="11" t="s">
        <v>4504</v>
      </c>
      <c r="C1029" s="10" t="str">
        <f>HYPERLINK("https://www.autoopt.ru/catalog/"&amp;A1029&amp;"-","ссылка на сайт")</f>
        <v>ссылка на сайт</v>
      </c>
      <c r="D1029" s="17" t="s">
        <v>4505</v>
      </c>
      <c r="E1029" s="11" t="s">
        <v>741</v>
      </c>
      <c r="F1029" s="16">
        <v>4</v>
      </c>
      <c r="G1029" s="14">
        <v>1310.4000000000001</v>
      </c>
      <c r="H1029" s="14">
        <v>1367.1</v>
      </c>
      <c r="I1029" s="14">
        <v>1434.3</v>
      </c>
      <c r="J1029" s="14">
        <v>1468.98</v>
      </c>
    </row>
    <row r="1030" spans="1:10" ht="15" x14ac:dyDescent="0.2">
      <c r="A1030" s="11" t="s">
        <v>4500</v>
      </c>
      <c r="B1030" s="11" t="s">
        <v>4501</v>
      </c>
      <c r="C1030" s="10" t="str">
        <f>HYPERLINK("https://www.autoopt.ru/catalog/"&amp;A1030&amp;"-","ссылка на сайт")</f>
        <v>ссылка на сайт</v>
      </c>
      <c r="D1030" s="17" t="s">
        <v>4502</v>
      </c>
      <c r="E1030" s="11" t="s">
        <v>741</v>
      </c>
      <c r="F1030" s="16">
        <v>7</v>
      </c>
      <c r="G1030" s="14">
        <v>1915.2</v>
      </c>
      <c r="H1030" s="14">
        <v>1997.1</v>
      </c>
      <c r="I1030" s="14">
        <v>2096.88</v>
      </c>
      <c r="J1030" s="14">
        <v>2146.1999999999998</v>
      </c>
    </row>
    <row r="1031" spans="1:10" ht="15" x14ac:dyDescent="0.2">
      <c r="A1031" s="11" t="s">
        <v>4509</v>
      </c>
      <c r="B1031" s="11" t="s">
        <v>4510</v>
      </c>
      <c r="C1031" s="10" t="str">
        <f>HYPERLINK("https://www.autoopt.ru/catalog/"&amp;A1031&amp;"-","ссылка на сайт")</f>
        <v>ссылка на сайт</v>
      </c>
      <c r="D1031" s="17" t="s">
        <v>4511</v>
      </c>
      <c r="E1031" s="11" t="s">
        <v>741</v>
      </c>
      <c r="F1031" s="16">
        <v>7</v>
      </c>
      <c r="G1031" s="14">
        <v>2419.1999999999998</v>
      </c>
      <c r="H1031" s="14">
        <v>2523.1799999999998</v>
      </c>
      <c r="I1031" s="14">
        <v>2648.1</v>
      </c>
      <c r="J1031" s="14">
        <v>2711.1</v>
      </c>
    </row>
    <row r="1032" spans="1:10" ht="15" x14ac:dyDescent="0.2">
      <c r="A1032" s="11" t="s">
        <v>4512</v>
      </c>
      <c r="B1032" s="11" t="s">
        <v>4513</v>
      </c>
      <c r="C1032" s="10" t="str">
        <f>HYPERLINK("https://www.autoopt.ru/catalog/"&amp;A1032&amp;"-","ссылка на сайт")</f>
        <v>ссылка на сайт</v>
      </c>
      <c r="D1032" s="17" t="s">
        <v>4511</v>
      </c>
      <c r="E1032" s="11" t="s">
        <v>741</v>
      </c>
      <c r="F1032" s="16">
        <v>5</v>
      </c>
      <c r="G1032" s="14">
        <v>849.48</v>
      </c>
      <c r="H1032" s="14">
        <v>886.2</v>
      </c>
      <c r="I1032" s="14">
        <v>930.3</v>
      </c>
      <c r="J1032" s="14">
        <v>951.3</v>
      </c>
    </row>
    <row r="1033" spans="1:10" ht="15" x14ac:dyDescent="0.2">
      <c r="A1033" s="11" t="s">
        <v>4023</v>
      </c>
      <c r="B1033" s="11" t="s">
        <v>4024</v>
      </c>
      <c r="C1033" s="10" t="str">
        <f>HYPERLINK("https://www.autoopt.ru/catalog/"&amp;A1033&amp;"-","ссылка на сайт")</f>
        <v>ссылка на сайт</v>
      </c>
      <c r="D1033" s="17" t="s">
        <v>4025</v>
      </c>
      <c r="E1033" s="11" t="s">
        <v>741</v>
      </c>
      <c r="F1033" s="16">
        <v>10</v>
      </c>
      <c r="G1033" s="14">
        <v>402.18</v>
      </c>
      <c r="H1033" s="14">
        <v>420</v>
      </c>
      <c r="I1033" s="14">
        <v>439.98</v>
      </c>
      <c r="J1033" s="14">
        <v>454.68</v>
      </c>
    </row>
    <row r="1034" spans="1:10" ht="15" x14ac:dyDescent="0.2">
      <c r="A1034" s="11" t="s">
        <v>2053</v>
      </c>
      <c r="B1034" s="11" t="s">
        <v>2054</v>
      </c>
      <c r="C1034" s="10" t="str">
        <f>HYPERLINK("https://www.autoopt.ru/catalog/"&amp;A1034&amp;"-","ссылка на сайт")</f>
        <v>ссылка на сайт</v>
      </c>
      <c r="D1034" s="17" t="s">
        <v>2055</v>
      </c>
      <c r="E1034" s="11" t="s">
        <v>741</v>
      </c>
      <c r="F1034" s="16">
        <v>2</v>
      </c>
      <c r="G1034" s="14">
        <v>450.48</v>
      </c>
      <c r="H1034" s="14">
        <v>469.38</v>
      </c>
      <c r="I1034" s="14">
        <v>493.5</v>
      </c>
      <c r="J1034" s="14">
        <v>508.2</v>
      </c>
    </row>
    <row r="1035" spans="1:10" ht="15" x14ac:dyDescent="0.2">
      <c r="A1035" s="11" t="s">
        <v>1833</v>
      </c>
      <c r="B1035" s="11" t="s">
        <v>1834</v>
      </c>
      <c r="C1035" s="10" t="str">
        <f>HYPERLINK("https://www.autoopt.ru/catalog/"&amp;A1035&amp;"-","ссылка на сайт")</f>
        <v>ссылка на сайт</v>
      </c>
      <c r="D1035" s="17" t="s">
        <v>1835</v>
      </c>
      <c r="E1035" s="11" t="s">
        <v>741</v>
      </c>
      <c r="F1035" s="16">
        <v>1</v>
      </c>
      <c r="G1035" s="14">
        <v>501.9</v>
      </c>
      <c r="H1035" s="14">
        <v>523.98</v>
      </c>
      <c r="I1035" s="14">
        <v>550.20000000000005</v>
      </c>
      <c r="J1035" s="14">
        <v>567</v>
      </c>
    </row>
    <row r="1036" spans="1:10" ht="15" x14ac:dyDescent="0.2">
      <c r="A1036" s="11" t="s">
        <v>2731</v>
      </c>
      <c r="B1036" s="11" t="s">
        <v>2732</v>
      </c>
      <c r="C1036" s="10" t="str">
        <f>HYPERLINK("https://www.autoopt.ru/catalog/"&amp;A1036&amp;"-","ссылка на сайт")</f>
        <v>ссылка на сайт</v>
      </c>
      <c r="D1036" s="17" t="s">
        <v>2733</v>
      </c>
      <c r="E1036" s="11" t="s">
        <v>741</v>
      </c>
      <c r="F1036" s="16">
        <v>1</v>
      </c>
      <c r="G1036" s="14">
        <v>504</v>
      </c>
      <c r="H1036" s="14">
        <v>526.08000000000004</v>
      </c>
      <c r="I1036" s="14">
        <v>551.28</v>
      </c>
      <c r="J1036" s="14">
        <v>569.1</v>
      </c>
    </row>
    <row r="1037" spans="1:10" ht="15" x14ac:dyDescent="0.2">
      <c r="A1037" s="11" t="s">
        <v>4514</v>
      </c>
      <c r="B1037" s="11" t="s">
        <v>4515</v>
      </c>
      <c r="C1037" s="10" t="str">
        <f>HYPERLINK("https://www.autoopt.ru/catalog/"&amp;A1037&amp;"-","ссылка на сайт")</f>
        <v>ссылка на сайт</v>
      </c>
      <c r="D1037" s="17" t="s">
        <v>4516</v>
      </c>
      <c r="E1037" s="11" t="s">
        <v>741</v>
      </c>
      <c r="F1037" s="16">
        <v>2</v>
      </c>
      <c r="G1037" s="14">
        <v>255</v>
      </c>
      <c r="H1037" s="14">
        <v>260</v>
      </c>
      <c r="I1037" s="14">
        <v>265</v>
      </c>
      <c r="J1037" s="14">
        <v>270</v>
      </c>
    </row>
    <row r="1038" spans="1:10" ht="15" x14ac:dyDescent="0.2">
      <c r="A1038" s="11" t="s">
        <v>1508</v>
      </c>
      <c r="B1038" s="11" t="s">
        <v>1509</v>
      </c>
      <c r="C1038" s="10" t="str">
        <f>HYPERLINK("https://www.autoopt.ru/catalog/"&amp;A1038&amp;"-","ссылка на сайт")</f>
        <v>ссылка на сайт</v>
      </c>
      <c r="D1038" s="17" t="s">
        <v>1510</v>
      </c>
      <c r="E1038" s="11" t="s">
        <v>741</v>
      </c>
      <c r="F1038" s="16">
        <v>4</v>
      </c>
      <c r="G1038" s="14">
        <v>1045.8</v>
      </c>
      <c r="H1038" s="14">
        <v>1090.98</v>
      </c>
      <c r="I1038" s="14">
        <v>1145.58</v>
      </c>
      <c r="J1038" s="14">
        <v>1172.8800000000001</v>
      </c>
    </row>
    <row r="1039" spans="1:10" ht="15" x14ac:dyDescent="0.2">
      <c r="A1039" s="11" t="s">
        <v>3476</v>
      </c>
      <c r="B1039" s="11" t="s">
        <v>3477</v>
      </c>
      <c r="C1039" s="10" t="str">
        <f>HYPERLINK("https://www.autoopt.ru/catalog/"&amp;A1039&amp;"-","ссылка на сайт")</f>
        <v>ссылка на сайт</v>
      </c>
      <c r="D1039" s="17" t="s">
        <v>3478</v>
      </c>
      <c r="E1039" s="11" t="s">
        <v>741</v>
      </c>
      <c r="F1039" s="16">
        <v>6</v>
      </c>
      <c r="G1039" s="14">
        <v>2493.7800000000002</v>
      </c>
      <c r="H1039" s="14">
        <v>2600.88</v>
      </c>
      <c r="I1039" s="14">
        <v>2730</v>
      </c>
      <c r="J1039" s="14">
        <v>2795.1</v>
      </c>
    </row>
    <row r="1040" spans="1:10" ht="15" x14ac:dyDescent="0.2">
      <c r="A1040" s="11" t="s">
        <v>1649</v>
      </c>
      <c r="B1040" s="11" t="s">
        <v>1650</v>
      </c>
      <c r="C1040" s="10" t="str">
        <f>HYPERLINK("https://www.autoopt.ru/catalog/"&amp;A1040&amp;"-","ссылка на сайт")</f>
        <v>ссылка на сайт</v>
      </c>
      <c r="D1040" s="17" t="s">
        <v>1651</v>
      </c>
      <c r="E1040" s="11" t="s">
        <v>741</v>
      </c>
      <c r="F1040" s="16">
        <v>1</v>
      </c>
      <c r="G1040" s="14">
        <v>403.2</v>
      </c>
      <c r="H1040" s="14">
        <v>421.08</v>
      </c>
      <c r="I1040" s="14">
        <v>441</v>
      </c>
      <c r="J1040" s="14">
        <v>455.7</v>
      </c>
    </row>
    <row r="1041" spans="1:10" ht="15" x14ac:dyDescent="0.2">
      <c r="A1041" s="11" t="s">
        <v>4411</v>
      </c>
      <c r="B1041" s="11" t="s">
        <v>4412</v>
      </c>
      <c r="C1041" s="10" t="str">
        <f>HYPERLINK("https://www.autoopt.ru/catalog/"&amp;A1041&amp;"-","ссылка на сайт")</f>
        <v>ссылка на сайт</v>
      </c>
      <c r="D1041" s="17" t="s">
        <v>4413</v>
      </c>
      <c r="E1041" s="11" t="s">
        <v>741</v>
      </c>
      <c r="F1041" s="16">
        <v>6</v>
      </c>
      <c r="G1041" s="14">
        <v>269.88</v>
      </c>
      <c r="H1041" s="14">
        <v>281.39999999999998</v>
      </c>
      <c r="I1041" s="14">
        <v>296.10000000000002</v>
      </c>
      <c r="J1041" s="14">
        <v>305.58</v>
      </c>
    </row>
    <row r="1042" spans="1:10" ht="15" x14ac:dyDescent="0.2">
      <c r="A1042" s="11" t="s">
        <v>4145</v>
      </c>
      <c r="B1042" s="11" t="s">
        <v>4146</v>
      </c>
      <c r="C1042" s="10" t="str">
        <f>HYPERLINK("https://www.autoopt.ru/catalog/"&amp;A1042&amp;"-","ссылка на сайт")</f>
        <v>ссылка на сайт</v>
      </c>
      <c r="D1042" s="17" t="s">
        <v>4147</v>
      </c>
      <c r="E1042" s="11" t="s">
        <v>741</v>
      </c>
      <c r="F1042" s="16">
        <v>7</v>
      </c>
      <c r="G1042" s="14">
        <v>129.78</v>
      </c>
      <c r="H1042" s="14">
        <v>135.24</v>
      </c>
      <c r="I1042" s="14">
        <v>141.96</v>
      </c>
      <c r="J1042" s="14">
        <v>146.4</v>
      </c>
    </row>
    <row r="1043" spans="1:10" ht="15" x14ac:dyDescent="0.2">
      <c r="A1043" s="11" t="s">
        <v>4239</v>
      </c>
      <c r="B1043" s="11" t="s">
        <v>4240</v>
      </c>
      <c r="C1043" s="10" t="str">
        <f>HYPERLINK("https://www.autoopt.ru/catalog/"&amp;A1043&amp;"-","ссылка на сайт")</f>
        <v>ссылка на сайт</v>
      </c>
      <c r="D1043" s="17" t="s">
        <v>4241</v>
      </c>
      <c r="E1043" s="11" t="s">
        <v>741</v>
      </c>
      <c r="F1043" s="16">
        <v>4</v>
      </c>
      <c r="G1043" s="14">
        <v>724.5</v>
      </c>
      <c r="H1043" s="14">
        <v>756</v>
      </c>
      <c r="I1043" s="14">
        <v>793.8</v>
      </c>
      <c r="J1043" s="14">
        <v>812.7</v>
      </c>
    </row>
    <row r="1044" spans="1:10" ht="15" x14ac:dyDescent="0.2">
      <c r="A1044" s="11" t="s">
        <v>4242</v>
      </c>
      <c r="B1044" s="11" t="s">
        <v>4243</v>
      </c>
      <c r="C1044" s="10" t="str">
        <f>HYPERLINK("https://www.autoopt.ru/catalog/"&amp;A1044&amp;"-","ссылка на сайт")</f>
        <v>ссылка на сайт</v>
      </c>
      <c r="D1044" s="17" t="s">
        <v>4244</v>
      </c>
      <c r="E1044" s="11" t="s">
        <v>741</v>
      </c>
      <c r="F1044" s="16">
        <v>3</v>
      </c>
      <c r="G1044" s="14">
        <v>779.1</v>
      </c>
      <c r="H1044" s="14">
        <v>812.7</v>
      </c>
      <c r="I1044" s="14">
        <v>853.68</v>
      </c>
      <c r="J1044" s="14">
        <v>873.6</v>
      </c>
    </row>
    <row r="1045" spans="1:10" ht="15" x14ac:dyDescent="0.2">
      <c r="A1045" s="11" t="s">
        <v>4517</v>
      </c>
      <c r="B1045" s="11" t="s">
        <v>4518</v>
      </c>
      <c r="C1045" s="10" t="str">
        <f>HYPERLINK("https://www.autoopt.ru/catalog/"&amp;A1045&amp;"-","ссылка на сайт")</f>
        <v>ссылка на сайт</v>
      </c>
      <c r="D1045" s="17" t="s">
        <v>4519</v>
      </c>
      <c r="E1045" s="11" t="s">
        <v>741</v>
      </c>
      <c r="F1045" s="16">
        <v>1</v>
      </c>
      <c r="G1045" s="14">
        <v>1182.3</v>
      </c>
      <c r="H1045" s="14">
        <v>1233.78</v>
      </c>
      <c r="I1045" s="14">
        <v>1294.68</v>
      </c>
      <c r="J1045" s="14">
        <v>1325.1</v>
      </c>
    </row>
    <row r="1046" spans="1:10" ht="15" x14ac:dyDescent="0.2">
      <c r="A1046" s="11" t="s">
        <v>2701</v>
      </c>
      <c r="B1046" s="11" t="s">
        <v>2702</v>
      </c>
      <c r="C1046" s="10" t="str">
        <f>HYPERLINK("https://www.autoopt.ru/catalog/"&amp;A1046&amp;"-","ссылка на сайт")</f>
        <v>ссылка на сайт</v>
      </c>
      <c r="D1046" s="17" t="s">
        <v>2703</v>
      </c>
      <c r="E1046" s="11" t="s">
        <v>741</v>
      </c>
      <c r="F1046" s="16">
        <v>1</v>
      </c>
      <c r="G1046" s="14">
        <v>683.58</v>
      </c>
      <c r="H1046" s="14">
        <v>714</v>
      </c>
      <c r="I1046" s="14">
        <v>748.68</v>
      </c>
      <c r="J1046" s="14">
        <v>766.5</v>
      </c>
    </row>
    <row r="1047" spans="1:10" ht="15" x14ac:dyDescent="0.2">
      <c r="A1047" s="11" t="s">
        <v>4298</v>
      </c>
      <c r="B1047" s="11" t="s">
        <v>4299</v>
      </c>
      <c r="C1047" s="10" t="str">
        <f>HYPERLINK("https://www.autoopt.ru/catalog/"&amp;A1047&amp;"-","ссылка на сайт")</f>
        <v>ссылка на сайт</v>
      </c>
      <c r="D1047" s="17" t="s">
        <v>4300</v>
      </c>
      <c r="E1047" s="11" t="s">
        <v>741</v>
      </c>
      <c r="F1047" s="16">
        <v>10</v>
      </c>
      <c r="G1047" s="14">
        <v>900.9</v>
      </c>
      <c r="H1047" s="14">
        <v>939.78</v>
      </c>
      <c r="I1047" s="14">
        <v>985.98</v>
      </c>
      <c r="J1047" s="14">
        <v>1009.08</v>
      </c>
    </row>
    <row r="1048" spans="1:10" ht="15" x14ac:dyDescent="0.2">
      <c r="A1048" s="11" t="s">
        <v>4301</v>
      </c>
      <c r="B1048" s="11" t="s">
        <v>4302</v>
      </c>
      <c r="C1048" s="10" t="str">
        <f>HYPERLINK("https://www.autoopt.ru/catalog/"&amp;A1048&amp;"-","ссылка на сайт")</f>
        <v>ссылка на сайт</v>
      </c>
      <c r="D1048" s="17" t="s">
        <v>4303</v>
      </c>
      <c r="E1048" s="11" t="s">
        <v>741</v>
      </c>
      <c r="F1048" s="16">
        <v>1</v>
      </c>
      <c r="G1048" s="14">
        <v>255</v>
      </c>
      <c r="H1048" s="14">
        <v>260</v>
      </c>
      <c r="I1048" s="14">
        <v>265</v>
      </c>
      <c r="J1048" s="14">
        <v>270</v>
      </c>
    </row>
    <row r="1049" spans="1:10" ht="15" x14ac:dyDescent="0.2">
      <c r="A1049" s="11" t="s">
        <v>2603</v>
      </c>
      <c r="B1049" s="11" t="s">
        <v>2604</v>
      </c>
      <c r="C1049" s="10" t="str">
        <f>HYPERLINK("https://www.autoopt.ru/catalog/"&amp;A1049&amp;"-","ссылка на сайт")</f>
        <v>ссылка на сайт</v>
      </c>
      <c r="D1049" s="17" t="s">
        <v>2605</v>
      </c>
      <c r="E1049" s="11" t="s">
        <v>741</v>
      </c>
      <c r="F1049" s="16">
        <v>3</v>
      </c>
      <c r="G1049" s="14">
        <v>605</v>
      </c>
      <c r="H1049" s="14">
        <v>610</v>
      </c>
      <c r="I1049" s="14">
        <v>615</v>
      </c>
      <c r="J1049" s="14">
        <v>620</v>
      </c>
    </row>
    <row r="1050" spans="1:10" ht="15" x14ac:dyDescent="0.2">
      <c r="A1050" s="11" t="s">
        <v>4122</v>
      </c>
      <c r="B1050" s="11" t="s">
        <v>4123</v>
      </c>
      <c r="C1050" s="10" t="str">
        <f>HYPERLINK("https://www.autoopt.ru/catalog/"&amp;A1050&amp;"-","ссылка на сайт")</f>
        <v>ссылка на сайт</v>
      </c>
      <c r="D1050" s="17" t="s">
        <v>4124</v>
      </c>
      <c r="E1050" s="11" t="s">
        <v>741</v>
      </c>
      <c r="F1050" s="16">
        <v>6</v>
      </c>
      <c r="G1050" s="14">
        <v>29505</v>
      </c>
      <c r="H1050" s="14">
        <v>30555</v>
      </c>
      <c r="I1050" s="14">
        <v>31815</v>
      </c>
      <c r="J1050" s="14">
        <v>32340</v>
      </c>
    </row>
    <row r="1051" spans="1:10" ht="15" x14ac:dyDescent="0.2">
      <c r="A1051" s="11" t="s">
        <v>2359</v>
      </c>
      <c r="B1051" s="11" t="s">
        <v>2360</v>
      </c>
      <c r="C1051" s="10" t="str">
        <f>HYPERLINK("https://www.autoopt.ru/catalog/"&amp;A1051&amp;"-","ссылка на сайт")</f>
        <v>ссылка на сайт</v>
      </c>
      <c r="D1051" s="17" t="s">
        <v>2361</v>
      </c>
      <c r="E1051" s="11" t="s">
        <v>741</v>
      </c>
      <c r="F1051" s="16">
        <v>3</v>
      </c>
      <c r="G1051" s="14">
        <v>3606.78</v>
      </c>
      <c r="H1051" s="14">
        <v>3827.28</v>
      </c>
      <c r="I1051" s="14">
        <v>3920.7</v>
      </c>
      <c r="J1051" s="14">
        <v>4015.2</v>
      </c>
    </row>
    <row r="1052" spans="1:10" ht="15" x14ac:dyDescent="0.2">
      <c r="A1052" s="11" t="s">
        <v>2459</v>
      </c>
      <c r="B1052" s="11" t="s">
        <v>2460</v>
      </c>
      <c r="C1052" s="10" t="str">
        <f>HYPERLINK("https://www.autoopt.ru/catalog/"&amp;A1052&amp;"-","ссылка на сайт")</f>
        <v>ссылка на сайт</v>
      </c>
      <c r="D1052" s="17" t="s">
        <v>2461</v>
      </c>
      <c r="E1052" s="11" t="s">
        <v>741</v>
      </c>
      <c r="F1052" s="16">
        <v>14</v>
      </c>
      <c r="G1052" s="14">
        <v>8232</v>
      </c>
      <c r="H1052" s="14">
        <v>8736</v>
      </c>
      <c r="I1052" s="14">
        <v>8956.5</v>
      </c>
      <c r="J1052" s="14">
        <v>9177</v>
      </c>
    </row>
    <row r="1053" spans="1:10" ht="15" x14ac:dyDescent="0.2">
      <c r="A1053" s="11" t="s">
        <v>1868</v>
      </c>
      <c r="B1053" s="11" t="s">
        <v>1869</v>
      </c>
      <c r="C1053" s="10" t="str">
        <f>HYPERLINK("https://www.autoopt.ru/catalog/"&amp;A1053&amp;"-","ссылка на сайт")</f>
        <v>ссылка на сайт</v>
      </c>
      <c r="D1053" s="17" t="s">
        <v>1870</v>
      </c>
      <c r="E1053" s="11" t="s">
        <v>741</v>
      </c>
      <c r="F1053" s="16">
        <v>9</v>
      </c>
      <c r="G1053" s="14">
        <v>14049</v>
      </c>
      <c r="H1053" s="14">
        <v>14532</v>
      </c>
      <c r="I1053" s="14">
        <v>15141</v>
      </c>
      <c r="J1053" s="14">
        <v>15508.5</v>
      </c>
    </row>
    <row r="1054" spans="1:10" ht="15" x14ac:dyDescent="0.2">
      <c r="A1054" s="11" t="s">
        <v>2468</v>
      </c>
      <c r="B1054" s="11" t="s">
        <v>2469</v>
      </c>
      <c r="C1054" s="10" t="str">
        <f>HYPERLINK("https://www.autoopt.ru/catalog/"&amp;A1054&amp;"-","ссылка на сайт")</f>
        <v>ссылка на сайт</v>
      </c>
      <c r="D1054" s="17" t="s">
        <v>2470</v>
      </c>
      <c r="E1054" s="11" t="s">
        <v>741</v>
      </c>
      <c r="F1054" s="16">
        <v>46</v>
      </c>
      <c r="G1054" s="14">
        <v>9292.5</v>
      </c>
      <c r="H1054" s="14">
        <v>9859.5</v>
      </c>
      <c r="I1054" s="14">
        <v>10111.5</v>
      </c>
      <c r="J1054" s="14">
        <v>10353</v>
      </c>
    </row>
    <row r="1055" spans="1:10" ht="25.5" x14ac:dyDescent="0.2">
      <c r="A1055" s="11" t="s">
        <v>1511</v>
      </c>
      <c r="B1055" s="11" t="s">
        <v>1512</v>
      </c>
      <c r="C1055" s="10" t="str">
        <f>HYPERLINK("https://www.autoopt.ru/catalog/"&amp;A1055&amp;"-","ссылка на сайт")</f>
        <v>ссылка на сайт</v>
      </c>
      <c r="D1055" s="17" t="s">
        <v>1513</v>
      </c>
      <c r="E1055" s="11" t="s">
        <v>741</v>
      </c>
      <c r="F1055" s="16">
        <v>33</v>
      </c>
      <c r="G1055" s="14">
        <v>7948.5</v>
      </c>
      <c r="H1055" s="14">
        <v>8442</v>
      </c>
      <c r="I1055" s="14">
        <v>8652</v>
      </c>
      <c r="J1055" s="14">
        <v>8872.5</v>
      </c>
    </row>
    <row r="1056" spans="1:10" ht="15" x14ac:dyDescent="0.2">
      <c r="A1056" s="11" t="s">
        <v>1514</v>
      </c>
      <c r="B1056" s="11" t="s">
        <v>1515</v>
      </c>
      <c r="C1056" s="10" t="str">
        <f>HYPERLINK("https://www.autoopt.ru/catalog/"&amp;A1056&amp;"-","ссылка на сайт")</f>
        <v>ссылка на сайт</v>
      </c>
      <c r="D1056" s="17" t="s">
        <v>1516</v>
      </c>
      <c r="E1056" s="11" t="s">
        <v>741</v>
      </c>
      <c r="F1056" s="16">
        <v>3</v>
      </c>
      <c r="G1056" s="14">
        <v>2278.5</v>
      </c>
      <c r="H1056" s="14">
        <v>2417.1</v>
      </c>
      <c r="I1056" s="14">
        <v>2475.9</v>
      </c>
      <c r="J1056" s="14">
        <v>2535.7800000000002</v>
      </c>
    </row>
    <row r="1057" spans="1:10" ht="15" x14ac:dyDescent="0.2">
      <c r="A1057" s="11" t="s">
        <v>2239</v>
      </c>
      <c r="B1057" s="11" t="s">
        <v>2240</v>
      </c>
      <c r="C1057" s="10" t="str">
        <f>HYPERLINK("https://www.autoopt.ru/catalog/"&amp;A1057&amp;"-","ссылка на сайт")</f>
        <v>ссылка на сайт</v>
      </c>
      <c r="D1057" s="17" t="s">
        <v>2241</v>
      </c>
      <c r="E1057" s="11" t="s">
        <v>741</v>
      </c>
      <c r="F1057" s="16">
        <v>3</v>
      </c>
      <c r="G1057" s="14">
        <v>3512.28</v>
      </c>
      <c r="H1057" s="14">
        <v>3726.48</v>
      </c>
      <c r="I1057" s="14">
        <v>3817.8</v>
      </c>
      <c r="J1057" s="14">
        <v>3909.18</v>
      </c>
    </row>
    <row r="1058" spans="1:10" ht="15" x14ac:dyDescent="0.2">
      <c r="A1058" s="11" t="s">
        <v>1779</v>
      </c>
      <c r="B1058" s="11" t="s">
        <v>1780</v>
      </c>
      <c r="C1058" s="10" t="str">
        <f>HYPERLINK("https://www.autoopt.ru/catalog/"&amp;A1058&amp;"-","ссылка на сайт")</f>
        <v>ссылка на сайт</v>
      </c>
      <c r="D1058" s="17" t="s">
        <v>1781</v>
      </c>
      <c r="E1058" s="11" t="s">
        <v>741</v>
      </c>
      <c r="F1058" s="16">
        <v>18</v>
      </c>
      <c r="G1058" s="14">
        <v>11400</v>
      </c>
      <c r="H1058" s="14">
        <v>11400</v>
      </c>
      <c r="I1058" s="14">
        <v>11400</v>
      </c>
      <c r="J1058" s="14">
        <v>11400</v>
      </c>
    </row>
    <row r="1059" spans="1:10" ht="15" x14ac:dyDescent="0.2">
      <c r="A1059" s="11" t="s">
        <v>3098</v>
      </c>
      <c r="B1059" s="11" t="s">
        <v>3099</v>
      </c>
      <c r="C1059" s="10" t="str">
        <f>HYPERLINK("https://www.autoopt.ru/catalog/"&amp;A1059&amp;"-","ссылка на сайт")</f>
        <v>ссылка на сайт</v>
      </c>
      <c r="D1059" s="17" t="s">
        <v>3100</v>
      </c>
      <c r="E1059" s="11" t="s">
        <v>741</v>
      </c>
      <c r="F1059" s="16">
        <v>5</v>
      </c>
      <c r="G1059" s="14">
        <v>235.86</v>
      </c>
      <c r="H1059" s="14">
        <v>245.94</v>
      </c>
      <c r="I1059" s="14">
        <v>258.12</v>
      </c>
      <c r="J1059" s="14">
        <v>266.10000000000002</v>
      </c>
    </row>
    <row r="1060" spans="1:10" ht="15" x14ac:dyDescent="0.2">
      <c r="A1060" s="11" t="s">
        <v>3101</v>
      </c>
      <c r="B1060" s="11" t="s">
        <v>3102</v>
      </c>
      <c r="C1060" s="10" t="str">
        <f>HYPERLINK("https://www.autoopt.ru/catalog/"&amp;A1060&amp;"-","ссылка на сайт")</f>
        <v>ссылка на сайт</v>
      </c>
      <c r="D1060" s="17" t="s">
        <v>3103</v>
      </c>
      <c r="E1060" s="11" t="s">
        <v>741</v>
      </c>
      <c r="F1060" s="16">
        <v>6</v>
      </c>
      <c r="G1060" s="14">
        <v>975</v>
      </c>
      <c r="H1060" s="14">
        <v>975</v>
      </c>
      <c r="I1060" s="14">
        <v>975</v>
      </c>
      <c r="J1060" s="14">
        <v>975</v>
      </c>
    </row>
    <row r="1061" spans="1:10" ht="15" x14ac:dyDescent="0.2">
      <c r="A1061" s="11" t="s">
        <v>3104</v>
      </c>
      <c r="B1061" s="11" t="s">
        <v>3105</v>
      </c>
      <c r="C1061" s="10" t="str">
        <f>HYPERLINK("https://www.autoopt.ru/catalog/"&amp;A1061&amp;"-","ссылка на сайт")</f>
        <v>ссылка на сайт</v>
      </c>
      <c r="D1061" s="17" t="s">
        <v>3106</v>
      </c>
      <c r="E1061" s="11" t="s">
        <v>741</v>
      </c>
      <c r="F1061" s="16">
        <v>4</v>
      </c>
      <c r="G1061" s="14">
        <v>837.9</v>
      </c>
      <c r="H1061" s="14">
        <v>874.68</v>
      </c>
      <c r="I1061" s="14">
        <v>917.7</v>
      </c>
      <c r="J1061" s="14">
        <v>939.78</v>
      </c>
    </row>
    <row r="1062" spans="1:10" ht="15" x14ac:dyDescent="0.2">
      <c r="A1062" s="11" t="s">
        <v>3107</v>
      </c>
      <c r="B1062" s="11" t="s">
        <v>3108</v>
      </c>
      <c r="C1062" s="10" t="str">
        <f>HYPERLINK("https://www.autoopt.ru/catalog/"&amp;A1062&amp;"-","ссылка на сайт")</f>
        <v>ссылка на сайт</v>
      </c>
      <c r="D1062" s="17" t="s">
        <v>3109</v>
      </c>
      <c r="E1062" s="11" t="s">
        <v>741</v>
      </c>
      <c r="F1062" s="16">
        <v>6</v>
      </c>
      <c r="G1062" s="14">
        <v>837.9</v>
      </c>
      <c r="H1062" s="14">
        <v>874.68</v>
      </c>
      <c r="I1062" s="14">
        <v>917.7</v>
      </c>
      <c r="J1062" s="14">
        <v>939.78</v>
      </c>
    </row>
    <row r="1063" spans="1:10" ht="15" x14ac:dyDescent="0.2">
      <c r="A1063" s="11" t="s">
        <v>2116</v>
      </c>
      <c r="B1063" s="11" t="s">
        <v>2117</v>
      </c>
      <c r="C1063" s="10" t="str">
        <f>HYPERLINK("https://www.autoopt.ru/catalog/"&amp;A1063&amp;"-","ссылка на сайт")</f>
        <v>ссылка на сайт</v>
      </c>
      <c r="D1063" s="17" t="s">
        <v>2118</v>
      </c>
      <c r="E1063" s="11" t="s">
        <v>741</v>
      </c>
      <c r="F1063" s="16">
        <v>35</v>
      </c>
      <c r="G1063" s="14">
        <v>799.08</v>
      </c>
      <c r="H1063" s="14">
        <v>832.68</v>
      </c>
      <c r="I1063" s="14">
        <v>874.68</v>
      </c>
      <c r="J1063" s="14">
        <v>894.6</v>
      </c>
    </row>
    <row r="1064" spans="1:10" ht="15" x14ac:dyDescent="0.2">
      <c r="A1064" s="11" t="s">
        <v>1572</v>
      </c>
      <c r="B1064" s="11" t="s">
        <v>1573</v>
      </c>
      <c r="C1064" s="10" t="str">
        <f>HYPERLINK("https://www.autoopt.ru/catalog/"&amp;A1064&amp;"-","ссылка на сайт")</f>
        <v>ссылка на сайт</v>
      </c>
      <c r="D1064" s="17" t="s">
        <v>1574</v>
      </c>
      <c r="E1064" s="11" t="s">
        <v>741</v>
      </c>
      <c r="F1064" s="16">
        <v>1</v>
      </c>
      <c r="G1064" s="14">
        <v>207.48</v>
      </c>
      <c r="H1064" s="14">
        <v>216.42</v>
      </c>
      <c r="I1064" s="14">
        <v>227.04</v>
      </c>
      <c r="J1064" s="14">
        <v>234.18</v>
      </c>
    </row>
    <row r="1065" spans="1:10" ht="15" x14ac:dyDescent="0.2">
      <c r="A1065" s="11" t="s">
        <v>2134</v>
      </c>
      <c r="B1065" s="11" t="s">
        <v>2135</v>
      </c>
      <c r="C1065" s="10" t="str">
        <f>HYPERLINK("https://www.autoopt.ru/catalog/"&amp;A1065&amp;"-","ссылка на сайт")</f>
        <v>ссылка на сайт</v>
      </c>
      <c r="D1065" s="17" t="s">
        <v>2136</v>
      </c>
      <c r="E1065" s="11" t="s">
        <v>741</v>
      </c>
      <c r="F1065" s="16">
        <v>6</v>
      </c>
      <c r="G1065" s="14">
        <v>1066.8</v>
      </c>
      <c r="H1065" s="14">
        <v>1113</v>
      </c>
      <c r="I1065" s="14">
        <v>1167.5999999999999</v>
      </c>
      <c r="J1065" s="14">
        <v>1195.98</v>
      </c>
    </row>
    <row r="1066" spans="1:10" ht="15" x14ac:dyDescent="0.2">
      <c r="A1066" s="11" t="s">
        <v>3110</v>
      </c>
      <c r="B1066" s="11" t="s">
        <v>3111</v>
      </c>
      <c r="C1066" s="10" t="str">
        <f>HYPERLINK("https://www.autoopt.ru/catalog/"&amp;A1066&amp;"-","ссылка на сайт")</f>
        <v>ссылка на сайт</v>
      </c>
      <c r="D1066" s="17" t="s">
        <v>3112</v>
      </c>
      <c r="E1066" s="11" t="s">
        <v>741</v>
      </c>
      <c r="F1066" s="16">
        <v>4</v>
      </c>
      <c r="G1066" s="14">
        <v>1676.88</v>
      </c>
      <c r="H1066" s="14">
        <v>1748.28</v>
      </c>
      <c r="I1066" s="14">
        <v>1835.4</v>
      </c>
      <c r="J1066" s="14">
        <v>1878.48</v>
      </c>
    </row>
    <row r="1067" spans="1:10" ht="15" x14ac:dyDescent="0.2">
      <c r="A1067" s="11" t="s">
        <v>1375</v>
      </c>
      <c r="B1067" s="11" t="s">
        <v>1376</v>
      </c>
      <c r="C1067" s="10" t="str">
        <f>HYPERLINK("https://www.autoopt.ru/catalog/"&amp;A1067&amp;"-","ссылка на сайт")</f>
        <v>ссылка на сайт</v>
      </c>
      <c r="D1067" s="17" t="s">
        <v>1377</v>
      </c>
      <c r="E1067" s="11" t="s">
        <v>741</v>
      </c>
      <c r="F1067" s="16">
        <v>8</v>
      </c>
      <c r="G1067" s="14">
        <v>1600.2</v>
      </c>
      <c r="H1067" s="14">
        <v>1669.5</v>
      </c>
      <c r="I1067" s="14">
        <v>1752.48</v>
      </c>
      <c r="J1067" s="14">
        <v>1793.4</v>
      </c>
    </row>
    <row r="1068" spans="1:10" ht="15" x14ac:dyDescent="0.2">
      <c r="A1068" s="11" t="s">
        <v>3113</v>
      </c>
      <c r="B1068" s="11" t="s">
        <v>3114</v>
      </c>
      <c r="C1068" s="10" t="str">
        <f>HYPERLINK("https://www.autoopt.ru/catalog/"&amp;A1068&amp;"-","ссылка на сайт")</f>
        <v>ссылка на сайт</v>
      </c>
      <c r="D1068" s="17" t="s">
        <v>3115</v>
      </c>
      <c r="E1068" s="11" t="s">
        <v>741</v>
      </c>
      <c r="F1068" s="16">
        <v>1</v>
      </c>
      <c r="G1068" s="14">
        <v>704.58</v>
      </c>
      <c r="H1068" s="14">
        <v>735</v>
      </c>
      <c r="I1068" s="14">
        <v>771.78</v>
      </c>
      <c r="J1068" s="14">
        <v>789.6</v>
      </c>
    </row>
    <row r="1069" spans="1:10" ht="15" x14ac:dyDescent="0.2">
      <c r="A1069" s="11" t="s">
        <v>4142</v>
      </c>
      <c r="B1069" s="11" t="s">
        <v>4143</v>
      </c>
      <c r="C1069" s="10" t="str">
        <f>HYPERLINK("https://www.autoopt.ru/catalog/"&amp;A1069&amp;"-","ссылка на сайт")</f>
        <v>ссылка на сайт</v>
      </c>
      <c r="D1069" s="17" t="s">
        <v>4144</v>
      </c>
      <c r="E1069" s="11" t="s">
        <v>741</v>
      </c>
      <c r="F1069" s="16">
        <v>2</v>
      </c>
      <c r="G1069" s="14">
        <v>205</v>
      </c>
      <c r="H1069" s="14">
        <v>210</v>
      </c>
      <c r="I1069" s="14">
        <v>215</v>
      </c>
      <c r="J1069" s="14">
        <v>220</v>
      </c>
    </row>
    <row r="1070" spans="1:10" ht="15" x14ac:dyDescent="0.2">
      <c r="A1070" s="11" t="s">
        <v>3116</v>
      </c>
      <c r="B1070" s="11" t="s">
        <v>3117</v>
      </c>
      <c r="C1070" s="10" t="str">
        <f>HYPERLINK("https://www.autoopt.ru/catalog/"&amp;A1070&amp;"-","ссылка на сайт")</f>
        <v>ссылка на сайт</v>
      </c>
      <c r="D1070" s="17" t="s">
        <v>3118</v>
      </c>
      <c r="E1070" s="11" t="s">
        <v>741</v>
      </c>
      <c r="F1070" s="16">
        <v>5</v>
      </c>
      <c r="G1070" s="14">
        <v>118.26</v>
      </c>
      <c r="H1070" s="14">
        <v>123.24</v>
      </c>
      <c r="I1070" s="14">
        <v>129.30000000000001</v>
      </c>
      <c r="J1070" s="14">
        <v>134.28</v>
      </c>
    </row>
    <row r="1071" spans="1:10" ht="15" x14ac:dyDescent="0.2">
      <c r="A1071" s="11" t="s">
        <v>4539</v>
      </c>
      <c r="B1071" s="11" t="s">
        <v>4540</v>
      </c>
      <c r="C1071" s="10" t="str">
        <f>HYPERLINK("https://www.autoopt.ru/catalog/"&amp;A1071&amp;"-","ссылка на сайт")</f>
        <v>ссылка на сайт</v>
      </c>
      <c r="D1071" s="17" t="s">
        <v>4541</v>
      </c>
      <c r="E1071" s="11" t="s">
        <v>741</v>
      </c>
      <c r="F1071" s="16">
        <v>2</v>
      </c>
      <c r="G1071" s="14">
        <v>1551.9</v>
      </c>
      <c r="H1071" s="14">
        <v>1619.1</v>
      </c>
      <c r="I1071" s="14">
        <v>1699.98</v>
      </c>
      <c r="J1071" s="14">
        <v>1739.88</v>
      </c>
    </row>
    <row r="1072" spans="1:10" ht="15" x14ac:dyDescent="0.2">
      <c r="A1072" s="11" t="s">
        <v>4618</v>
      </c>
      <c r="B1072" s="11" t="s">
        <v>4619</v>
      </c>
      <c r="C1072" s="10" t="str">
        <f>HYPERLINK("https://www.autoopt.ru/catalog/"&amp;A1072&amp;"-","ссылка на сайт")</f>
        <v>ссылка на сайт</v>
      </c>
      <c r="D1072" s="17" t="s">
        <v>4541</v>
      </c>
      <c r="E1072" s="11" t="s">
        <v>741</v>
      </c>
      <c r="F1072" s="16">
        <v>10</v>
      </c>
      <c r="G1072" s="14">
        <v>1402.8</v>
      </c>
      <c r="H1072" s="14">
        <v>1463.7</v>
      </c>
      <c r="I1072" s="14">
        <v>1536.18</v>
      </c>
      <c r="J1072" s="14">
        <v>1572.9</v>
      </c>
    </row>
    <row r="1073" spans="1:10" ht="15" x14ac:dyDescent="0.2">
      <c r="A1073" s="11" t="s">
        <v>1025</v>
      </c>
      <c r="B1073" s="11" t="s">
        <v>1026</v>
      </c>
      <c r="C1073" s="10" t="str">
        <f>HYPERLINK("https://www.autoopt.ru/catalog/"&amp;A1073&amp;"-","ссылка на сайт")</f>
        <v>ссылка на сайт</v>
      </c>
      <c r="D1073" s="17" t="s">
        <v>1027</v>
      </c>
      <c r="E1073" s="11" t="s">
        <v>741</v>
      </c>
      <c r="F1073" s="16">
        <v>30</v>
      </c>
      <c r="G1073" s="14">
        <v>1345.08</v>
      </c>
      <c r="H1073" s="14">
        <v>1402.8</v>
      </c>
      <c r="I1073" s="14">
        <v>1472.1</v>
      </c>
      <c r="J1073" s="14">
        <v>1506.78</v>
      </c>
    </row>
    <row r="1074" spans="1:10" ht="15" x14ac:dyDescent="0.2">
      <c r="A1074" s="11" t="s">
        <v>2386</v>
      </c>
      <c r="B1074" s="11" t="s">
        <v>2387</v>
      </c>
      <c r="C1074" s="10" t="str">
        <f>HYPERLINK("https://www.autoopt.ru/catalog/"&amp;A1074&amp;"-","ссылка на сайт")</f>
        <v>ссылка на сайт</v>
      </c>
      <c r="D1074" s="17" t="s">
        <v>2388</v>
      </c>
      <c r="E1074" s="11" t="s">
        <v>741</v>
      </c>
      <c r="F1074" s="16">
        <v>1</v>
      </c>
      <c r="G1074" s="14">
        <v>3508.08</v>
      </c>
      <c r="H1074" s="14">
        <v>3628.8</v>
      </c>
      <c r="I1074" s="14">
        <v>3780</v>
      </c>
      <c r="J1074" s="14">
        <v>3900.78</v>
      </c>
    </row>
    <row r="1075" spans="1:10" ht="15" x14ac:dyDescent="0.2">
      <c r="A1075" s="11" t="s">
        <v>3119</v>
      </c>
      <c r="B1075" s="11" t="s">
        <v>3120</v>
      </c>
      <c r="C1075" s="10" t="str">
        <f>HYPERLINK("https://www.autoopt.ru/catalog/"&amp;A1075&amp;"-","ссылка на сайт")</f>
        <v>ссылка на сайт</v>
      </c>
      <c r="D1075" s="17" t="s">
        <v>3121</v>
      </c>
      <c r="E1075" s="11" t="s">
        <v>741</v>
      </c>
      <c r="F1075" s="16">
        <v>10</v>
      </c>
      <c r="G1075" s="14">
        <v>1676.88</v>
      </c>
      <c r="H1075" s="14">
        <v>1748.28</v>
      </c>
      <c r="I1075" s="14">
        <v>1835.4</v>
      </c>
      <c r="J1075" s="14">
        <v>1878.48</v>
      </c>
    </row>
    <row r="1076" spans="1:10" ht="15" x14ac:dyDescent="0.2">
      <c r="A1076" s="11" t="s">
        <v>1028</v>
      </c>
      <c r="B1076" s="11" t="s">
        <v>1029</v>
      </c>
      <c r="C1076" s="10" t="str">
        <f>HYPERLINK("https://www.autoopt.ru/catalog/"&amp;A1076&amp;"-","ссылка на сайт")</f>
        <v>ссылка на сайт</v>
      </c>
      <c r="D1076" s="17" t="s">
        <v>1030</v>
      </c>
      <c r="E1076" s="11" t="s">
        <v>741</v>
      </c>
      <c r="F1076" s="16">
        <v>5</v>
      </c>
      <c r="G1076" s="14">
        <v>9828</v>
      </c>
      <c r="H1076" s="14">
        <v>10164</v>
      </c>
      <c r="I1076" s="14">
        <v>10594.5</v>
      </c>
      <c r="J1076" s="14">
        <v>10846.5</v>
      </c>
    </row>
    <row r="1077" spans="1:10" ht="15" x14ac:dyDescent="0.2">
      <c r="A1077" s="11" t="s">
        <v>2155</v>
      </c>
      <c r="B1077" s="11" t="s">
        <v>2156</v>
      </c>
      <c r="C1077" s="10" t="str">
        <f>HYPERLINK("https://www.autoopt.ru/catalog/"&amp;A1077&amp;"-","ссылка на сайт")</f>
        <v>ссылка на сайт</v>
      </c>
      <c r="D1077" s="17" t="s">
        <v>2157</v>
      </c>
      <c r="E1077" s="11" t="s">
        <v>741</v>
      </c>
      <c r="F1077" s="16">
        <v>1</v>
      </c>
      <c r="G1077" s="14">
        <v>823.2</v>
      </c>
      <c r="H1077" s="14">
        <v>858.9</v>
      </c>
      <c r="I1077" s="14">
        <v>900.9</v>
      </c>
      <c r="J1077" s="14">
        <v>922.98</v>
      </c>
    </row>
    <row r="1078" spans="1:10" ht="15" x14ac:dyDescent="0.2">
      <c r="A1078" s="11" t="s">
        <v>2158</v>
      </c>
      <c r="B1078" s="11" t="s">
        <v>2159</v>
      </c>
      <c r="C1078" s="10" t="str">
        <f>HYPERLINK("https://www.autoopt.ru/catalog/"&amp;A1078&amp;"-","ссылка на сайт")</f>
        <v>ссылка на сайт</v>
      </c>
      <c r="D1078" s="17" t="s">
        <v>2160</v>
      </c>
      <c r="E1078" s="11" t="s">
        <v>741</v>
      </c>
      <c r="F1078" s="16">
        <v>10</v>
      </c>
      <c r="G1078" s="14">
        <v>823.2</v>
      </c>
      <c r="H1078" s="14">
        <v>858.9</v>
      </c>
      <c r="I1078" s="14">
        <v>900.9</v>
      </c>
      <c r="J1078" s="14">
        <v>922.98</v>
      </c>
    </row>
    <row r="1079" spans="1:10" ht="15" x14ac:dyDescent="0.2">
      <c r="A1079" s="11" t="s">
        <v>1526</v>
      </c>
      <c r="B1079" s="11" t="s">
        <v>1527</v>
      </c>
      <c r="C1079" s="10" t="str">
        <f>HYPERLINK("https://www.autoopt.ru/catalog/"&amp;A1079&amp;"-","ссылка на сайт")</f>
        <v>ссылка на сайт</v>
      </c>
      <c r="D1079" s="17" t="s">
        <v>1528</v>
      </c>
      <c r="E1079" s="11" t="s">
        <v>741</v>
      </c>
      <c r="F1079" s="16">
        <v>5</v>
      </c>
      <c r="G1079" s="14">
        <v>647.88</v>
      </c>
      <c r="H1079" s="14">
        <v>675.18</v>
      </c>
      <c r="I1079" s="14">
        <v>708.78</v>
      </c>
      <c r="J1079" s="14">
        <v>725.58</v>
      </c>
    </row>
    <row r="1080" spans="1:10" ht="15" x14ac:dyDescent="0.2">
      <c r="A1080" s="11" t="s">
        <v>3902</v>
      </c>
      <c r="B1080" s="11" t="s">
        <v>3903</v>
      </c>
      <c r="C1080" s="10" t="str">
        <f>HYPERLINK("https://www.autoopt.ru/catalog/"&amp;A1080&amp;"-","ссылка на сайт")</f>
        <v>ссылка на сайт</v>
      </c>
      <c r="D1080" s="17" t="s">
        <v>3904</v>
      </c>
      <c r="E1080" s="11" t="s">
        <v>741</v>
      </c>
      <c r="F1080" s="16">
        <v>2</v>
      </c>
      <c r="G1080" s="14">
        <v>108.54</v>
      </c>
      <c r="H1080" s="14">
        <v>113.16</v>
      </c>
      <c r="I1080" s="14">
        <v>118.68</v>
      </c>
      <c r="J1080" s="14">
        <v>123.24</v>
      </c>
    </row>
    <row r="1081" spans="1:10" ht="15" x14ac:dyDescent="0.2">
      <c r="A1081" s="11" t="s">
        <v>2800</v>
      </c>
      <c r="B1081" s="11" t="s">
        <v>2801</v>
      </c>
      <c r="C1081" s="10" t="str">
        <f>HYPERLINK("https://www.autoopt.ru/catalog/"&amp;A1081&amp;"-","ссылка на сайт")</f>
        <v>ссылка на сайт</v>
      </c>
      <c r="D1081" s="17" t="s">
        <v>2802</v>
      </c>
      <c r="E1081" s="11" t="s">
        <v>741</v>
      </c>
      <c r="F1081" s="16">
        <v>21</v>
      </c>
      <c r="G1081" s="14">
        <v>310.8</v>
      </c>
      <c r="H1081" s="14">
        <v>323.39999999999998</v>
      </c>
      <c r="I1081" s="14">
        <v>340.2</v>
      </c>
      <c r="J1081" s="14">
        <v>350.7</v>
      </c>
    </row>
    <row r="1082" spans="1:10" ht="15" x14ac:dyDescent="0.2">
      <c r="A1082" s="11" t="s">
        <v>2005</v>
      </c>
      <c r="B1082" s="11" t="s">
        <v>2006</v>
      </c>
      <c r="C1082" s="10" t="str">
        <f>HYPERLINK("https://www.autoopt.ru/catalog/"&amp;A1082&amp;"-","ссылка на сайт")</f>
        <v>ссылка на сайт</v>
      </c>
      <c r="D1082" s="17" t="s">
        <v>2007</v>
      </c>
      <c r="E1082" s="11" t="s">
        <v>741</v>
      </c>
      <c r="F1082" s="16">
        <v>47</v>
      </c>
      <c r="G1082" s="14">
        <v>635.28</v>
      </c>
      <c r="H1082" s="14">
        <v>662.58</v>
      </c>
      <c r="I1082" s="14">
        <v>695.1</v>
      </c>
      <c r="J1082" s="14">
        <v>711.9</v>
      </c>
    </row>
    <row r="1083" spans="1:10" ht="15" x14ac:dyDescent="0.2">
      <c r="A1083" s="11" t="s">
        <v>2044</v>
      </c>
      <c r="B1083" s="11" t="s">
        <v>2045</v>
      </c>
      <c r="C1083" s="10" t="str">
        <f>HYPERLINK("https://www.autoopt.ru/catalog/"&amp;A1083&amp;"-","ссылка на сайт")</f>
        <v>ссылка на сайт</v>
      </c>
      <c r="D1083" s="17" t="s">
        <v>2046</v>
      </c>
      <c r="E1083" s="11" t="s">
        <v>741</v>
      </c>
      <c r="F1083" s="16">
        <v>368</v>
      </c>
      <c r="G1083" s="14">
        <v>561.78</v>
      </c>
      <c r="H1083" s="14">
        <v>585.9</v>
      </c>
      <c r="I1083" s="14">
        <v>615.29999999999995</v>
      </c>
      <c r="J1083" s="14">
        <v>634.20000000000005</v>
      </c>
    </row>
    <row r="1084" spans="1:10" ht="15" x14ac:dyDescent="0.2">
      <c r="A1084" s="11" t="s">
        <v>2074</v>
      </c>
      <c r="B1084" s="11" t="s">
        <v>2075</v>
      </c>
      <c r="C1084" s="10" t="str">
        <f>HYPERLINK("https://www.autoopt.ru/catalog/"&amp;A1084&amp;"-","ссылка на сайт")</f>
        <v>ссылка на сайт</v>
      </c>
      <c r="D1084" s="17" t="s">
        <v>2076</v>
      </c>
      <c r="E1084" s="11" t="s">
        <v>741</v>
      </c>
      <c r="F1084" s="16">
        <v>147</v>
      </c>
      <c r="G1084" s="14">
        <v>590.1</v>
      </c>
      <c r="H1084" s="14">
        <v>616.38</v>
      </c>
      <c r="I1084" s="14">
        <v>646.79999999999995</v>
      </c>
      <c r="J1084" s="14">
        <v>666.78</v>
      </c>
    </row>
    <row r="1085" spans="1:10" ht="15" x14ac:dyDescent="0.2">
      <c r="A1085" s="11" t="s">
        <v>3841</v>
      </c>
      <c r="B1085" s="11" t="s">
        <v>3842</v>
      </c>
      <c r="C1085" s="10" t="str">
        <f>HYPERLINK("https://www.autoopt.ru/catalog/"&amp;A1085&amp;"-","ссылка на сайт")</f>
        <v>ссылка на сайт</v>
      </c>
      <c r="D1085" s="17" t="s">
        <v>3843</v>
      </c>
      <c r="E1085" s="11" t="s">
        <v>741</v>
      </c>
      <c r="F1085" s="16">
        <v>6</v>
      </c>
      <c r="G1085" s="14">
        <v>590.1</v>
      </c>
      <c r="H1085" s="14">
        <v>616.38</v>
      </c>
      <c r="I1085" s="14">
        <v>646.79999999999995</v>
      </c>
      <c r="J1085" s="14">
        <v>666.78</v>
      </c>
    </row>
    <row r="1086" spans="1:10" ht="15" x14ac:dyDescent="0.2">
      <c r="A1086" s="11" t="s">
        <v>3122</v>
      </c>
      <c r="B1086" s="11" t="s">
        <v>3123</v>
      </c>
      <c r="C1086" s="10" t="str">
        <f>HYPERLINK("https://www.autoopt.ru/catalog/"&amp;A1086&amp;"-","ссылка на сайт")</f>
        <v>ссылка на сайт</v>
      </c>
      <c r="D1086" s="17" t="s">
        <v>3124</v>
      </c>
      <c r="E1086" s="11" t="s">
        <v>741</v>
      </c>
      <c r="F1086" s="16">
        <v>1</v>
      </c>
      <c r="G1086" s="14">
        <v>373.8</v>
      </c>
      <c r="H1086" s="14">
        <v>389.58</v>
      </c>
      <c r="I1086" s="14">
        <v>409.5</v>
      </c>
      <c r="J1086" s="14">
        <v>422.1</v>
      </c>
    </row>
    <row r="1087" spans="1:10" ht="15" x14ac:dyDescent="0.2">
      <c r="A1087" s="11" t="s">
        <v>3619</v>
      </c>
      <c r="B1087" s="11" t="s">
        <v>3620</v>
      </c>
      <c r="C1087" s="10" t="str">
        <f>HYPERLINK("https://www.autoopt.ru/catalog/"&amp;A1087&amp;"-","ссылка на сайт")</f>
        <v>ссылка на сайт</v>
      </c>
      <c r="D1087" s="17" t="s">
        <v>3621</v>
      </c>
      <c r="E1087" s="11" t="s">
        <v>741</v>
      </c>
      <c r="F1087" s="16">
        <v>36</v>
      </c>
      <c r="G1087" s="14">
        <v>830.58</v>
      </c>
      <c r="H1087" s="14">
        <v>866.28</v>
      </c>
      <c r="I1087" s="14">
        <v>909.3</v>
      </c>
      <c r="J1087" s="14">
        <v>930.3</v>
      </c>
    </row>
    <row r="1088" spans="1:10" ht="15" x14ac:dyDescent="0.2">
      <c r="A1088" s="11" t="s">
        <v>2110</v>
      </c>
      <c r="B1088" s="11" t="s">
        <v>2111</v>
      </c>
      <c r="C1088" s="10" t="str">
        <f>HYPERLINK("https://www.autoopt.ru/catalog/"&amp;A1088&amp;"-","ссылка на сайт")</f>
        <v>ссылка на сайт</v>
      </c>
      <c r="D1088" s="17" t="s">
        <v>2112</v>
      </c>
      <c r="E1088" s="11" t="s">
        <v>741</v>
      </c>
      <c r="F1088" s="16">
        <v>27</v>
      </c>
      <c r="G1088" s="14">
        <v>342.3</v>
      </c>
      <c r="H1088" s="14">
        <v>357</v>
      </c>
      <c r="I1088" s="14">
        <v>374.88</v>
      </c>
      <c r="J1088" s="14">
        <v>386.4</v>
      </c>
    </row>
    <row r="1089" spans="1:10" ht="15" x14ac:dyDescent="0.2">
      <c r="A1089" s="11" t="s">
        <v>4223</v>
      </c>
      <c r="B1089" s="11" t="s">
        <v>4224</v>
      </c>
      <c r="C1089" s="10" t="str">
        <f>HYPERLINK("https://www.autoopt.ru/catalog/"&amp;A1089&amp;"-","ссылка на сайт")</f>
        <v>ссылка на сайт</v>
      </c>
      <c r="D1089" s="17" t="s">
        <v>4225</v>
      </c>
      <c r="E1089" s="11" t="s">
        <v>741</v>
      </c>
      <c r="F1089" s="16">
        <v>15</v>
      </c>
      <c r="G1089" s="14">
        <v>704.58</v>
      </c>
      <c r="H1089" s="14">
        <v>735</v>
      </c>
      <c r="I1089" s="14">
        <v>771.78</v>
      </c>
      <c r="J1089" s="14">
        <v>789.6</v>
      </c>
    </row>
    <row r="1090" spans="1:10" ht="15" x14ac:dyDescent="0.2">
      <c r="A1090" s="11" t="s">
        <v>3844</v>
      </c>
      <c r="B1090" s="11" t="s">
        <v>3845</v>
      </c>
      <c r="C1090" s="10" t="str">
        <f>HYPERLINK("https://www.autoopt.ru/catalog/"&amp;A1090&amp;"-","ссылка на сайт")</f>
        <v>ссылка на сайт</v>
      </c>
      <c r="D1090" s="17" t="s">
        <v>3846</v>
      </c>
      <c r="E1090" s="11" t="s">
        <v>741</v>
      </c>
      <c r="F1090" s="16">
        <v>6</v>
      </c>
      <c r="G1090" s="14">
        <v>416.88</v>
      </c>
      <c r="H1090" s="14">
        <v>435.78</v>
      </c>
      <c r="I1090" s="14">
        <v>456.78</v>
      </c>
      <c r="J1090" s="14">
        <v>471.48</v>
      </c>
    </row>
    <row r="1091" spans="1:10" ht="15" x14ac:dyDescent="0.2">
      <c r="A1091" s="11" t="s">
        <v>3125</v>
      </c>
      <c r="B1091" s="11" t="s">
        <v>3126</v>
      </c>
      <c r="C1091" s="10" t="str">
        <f>HYPERLINK("https://www.autoopt.ru/catalog/"&amp;A1091&amp;"-","ссылка на сайт")</f>
        <v>ссылка на сайт</v>
      </c>
      <c r="D1091" s="17" t="s">
        <v>3127</v>
      </c>
      <c r="E1091" s="11" t="s">
        <v>741</v>
      </c>
      <c r="F1091" s="16">
        <v>2</v>
      </c>
      <c r="G1091" s="14">
        <v>876.78</v>
      </c>
      <c r="H1091" s="14">
        <v>914.58</v>
      </c>
      <c r="I1091" s="14">
        <v>959.7</v>
      </c>
      <c r="J1091" s="14">
        <v>981.78</v>
      </c>
    </row>
    <row r="1092" spans="1:10" ht="15" x14ac:dyDescent="0.2">
      <c r="A1092" s="11" t="s">
        <v>3988</v>
      </c>
      <c r="B1092" s="11" t="s">
        <v>3989</v>
      </c>
      <c r="C1092" s="10" t="str">
        <f>HYPERLINK("https://www.autoopt.ru/catalog/"&amp;A1092&amp;"-","ссылка на сайт")</f>
        <v>ссылка на сайт</v>
      </c>
      <c r="D1092" s="17" t="s">
        <v>3990</v>
      </c>
      <c r="E1092" s="11" t="s">
        <v>741</v>
      </c>
      <c r="F1092" s="16">
        <v>4</v>
      </c>
      <c r="G1092" s="14">
        <v>1600.2</v>
      </c>
      <c r="H1092" s="14">
        <v>1669.5</v>
      </c>
      <c r="I1092" s="14">
        <v>1752.48</v>
      </c>
      <c r="J1092" s="14">
        <v>1793.4</v>
      </c>
    </row>
    <row r="1093" spans="1:10" ht="15" x14ac:dyDescent="0.2">
      <c r="A1093" s="11" t="s">
        <v>2779</v>
      </c>
      <c r="B1093" s="11" t="s">
        <v>2780</v>
      </c>
      <c r="C1093" s="10" t="str">
        <f>HYPERLINK("https://www.autoopt.ru/catalog/"&amp;A1093&amp;"-","ссылка на сайт")</f>
        <v>ссылка на сайт</v>
      </c>
      <c r="D1093" s="17" t="s">
        <v>2781</v>
      </c>
      <c r="E1093" s="11" t="s">
        <v>741</v>
      </c>
      <c r="F1093" s="16">
        <v>84</v>
      </c>
      <c r="G1093" s="14">
        <v>535.5</v>
      </c>
      <c r="H1093" s="14">
        <v>567</v>
      </c>
      <c r="I1093" s="14">
        <v>581.70000000000005</v>
      </c>
      <c r="J1093" s="14">
        <v>595.38</v>
      </c>
    </row>
    <row r="1094" spans="1:10" ht="15" x14ac:dyDescent="0.2">
      <c r="A1094" s="11" t="s">
        <v>2095</v>
      </c>
      <c r="B1094" s="11" t="s">
        <v>2096</v>
      </c>
      <c r="C1094" s="10" t="str">
        <f>HYPERLINK("https://www.autoopt.ru/catalog/"&amp;A1094&amp;"-","ссылка на сайт")</f>
        <v>ссылка на сайт</v>
      </c>
      <c r="D1094" s="17" t="s">
        <v>2097</v>
      </c>
      <c r="E1094" s="11" t="s">
        <v>741</v>
      </c>
      <c r="F1094" s="16">
        <v>36</v>
      </c>
      <c r="G1094" s="14">
        <v>668.88</v>
      </c>
      <c r="H1094" s="14">
        <v>697.2</v>
      </c>
      <c r="I1094" s="14">
        <v>731.88</v>
      </c>
      <c r="J1094" s="14">
        <v>749.7</v>
      </c>
    </row>
    <row r="1095" spans="1:10" ht="15" x14ac:dyDescent="0.2">
      <c r="A1095" s="11" t="s">
        <v>3128</v>
      </c>
      <c r="B1095" s="11" t="s">
        <v>3129</v>
      </c>
      <c r="C1095" s="10" t="str">
        <f>HYPERLINK("https://www.autoopt.ru/catalog/"&amp;A1095&amp;"-","ссылка на сайт")</f>
        <v>ссылка на сайт</v>
      </c>
      <c r="D1095" s="17" t="s">
        <v>3130</v>
      </c>
      <c r="E1095" s="11" t="s">
        <v>741</v>
      </c>
      <c r="F1095" s="16">
        <v>12</v>
      </c>
      <c r="G1095" s="14">
        <v>1733.58</v>
      </c>
      <c r="H1095" s="14">
        <v>1808.1</v>
      </c>
      <c r="I1095" s="14">
        <v>1898.4</v>
      </c>
      <c r="J1095" s="14">
        <v>1942.5</v>
      </c>
    </row>
    <row r="1096" spans="1:10" ht="15" x14ac:dyDescent="0.2">
      <c r="A1096" s="11" t="s">
        <v>3847</v>
      </c>
      <c r="B1096" s="11" t="s">
        <v>3848</v>
      </c>
      <c r="C1096" s="10" t="str">
        <f>HYPERLINK("https://www.autoopt.ru/catalog/"&amp;A1096&amp;"-","ссылка на сайт")</f>
        <v>ссылка на сайт</v>
      </c>
      <c r="D1096" s="17" t="s">
        <v>3849</v>
      </c>
      <c r="E1096" s="11" t="s">
        <v>741</v>
      </c>
      <c r="F1096" s="16">
        <v>38</v>
      </c>
      <c r="G1096" s="14">
        <v>619.5</v>
      </c>
      <c r="H1096" s="14">
        <v>646.79999999999995</v>
      </c>
      <c r="I1096" s="14">
        <v>678.3</v>
      </c>
      <c r="J1096" s="14">
        <v>694.08</v>
      </c>
    </row>
    <row r="1097" spans="1:10" ht="15" x14ac:dyDescent="0.2">
      <c r="A1097" s="11" t="s">
        <v>3622</v>
      </c>
      <c r="B1097" s="11" t="s">
        <v>3623</v>
      </c>
      <c r="C1097" s="10" t="str">
        <f>HYPERLINK("https://www.autoopt.ru/catalog/"&amp;A1097&amp;"-","ссылка на сайт")</f>
        <v>ссылка на сайт</v>
      </c>
      <c r="D1097" s="17" t="s">
        <v>3624</v>
      </c>
      <c r="E1097" s="11" t="s">
        <v>741</v>
      </c>
      <c r="F1097" s="16">
        <v>28</v>
      </c>
      <c r="G1097" s="14">
        <v>647.88</v>
      </c>
      <c r="H1097" s="14">
        <v>675.18</v>
      </c>
      <c r="I1097" s="14">
        <v>708.78</v>
      </c>
      <c r="J1097" s="14">
        <v>725.58</v>
      </c>
    </row>
    <row r="1098" spans="1:10" ht="15" x14ac:dyDescent="0.2">
      <c r="A1098" s="11" t="s">
        <v>3876</v>
      </c>
      <c r="B1098" s="11" t="s">
        <v>3877</v>
      </c>
      <c r="C1098" s="10" t="str">
        <f>HYPERLINK("https://www.autoopt.ru/catalog/"&amp;A1098&amp;"-","ссылка на сайт")</f>
        <v>ссылка на сайт</v>
      </c>
      <c r="D1098" s="17" t="s">
        <v>3624</v>
      </c>
      <c r="E1098" s="11" t="s">
        <v>741</v>
      </c>
      <c r="F1098" s="16">
        <v>10</v>
      </c>
      <c r="G1098" s="14">
        <v>729.78</v>
      </c>
      <c r="H1098" s="14">
        <v>761.28</v>
      </c>
      <c r="I1098" s="14">
        <v>799.08</v>
      </c>
      <c r="J1098" s="14">
        <v>817.98</v>
      </c>
    </row>
    <row r="1099" spans="1:10" ht="15" x14ac:dyDescent="0.2">
      <c r="A1099" s="11" t="s">
        <v>3628</v>
      </c>
      <c r="B1099" s="11" t="s">
        <v>3629</v>
      </c>
      <c r="C1099" s="10" t="str">
        <f>HYPERLINK("https://www.autoopt.ru/catalog/"&amp;A1099&amp;"-","ссылка на сайт")</f>
        <v>ссылка на сайт</v>
      </c>
      <c r="D1099" s="17" t="s">
        <v>3630</v>
      </c>
      <c r="E1099" s="11" t="s">
        <v>741</v>
      </c>
      <c r="F1099" s="16">
        <v>20</v>
      </c>
      <c r="G1099" s="14">
        <v>620.58000000000004</v>
      </c>
      <c r="H1099" s="14">
        <v>647.88</v>
      </c>
      <c r="I1099" s="14">
        <v>679.38</v>
      </c>
      <c r="J1099" s="14">
        <v>696.18</v>
      </c>
    </row>
    <row r="1100" spans="1:10" ht="15" x14ac:dyDescent="0.2">
      <c r="A1100" s="11" t="s">
        <v>4314</v>
      </c>
      <c r="B1100" s="11" t="s">
        <v>4315</v>
      </c>
      <c r="C1100" s="10" t="str">
        <f>HYPERLINK("https://www.autoopt.ru/catalog/"&amp;A1100&amp;"-","ссылка на сайт")</f>
        <v>ссылка на сайт</v>
      </c>
      <c r="D1100" s="17" t="s">
        <v>4316</v>
      </c>
      <c r="E1100" s="11" t="s">
        <v>741</v>
      </c>
      <c r="F1100" s="16">
        <v>11</v>
      </c>
      <c r="G1100" s="14">
        <v>565.98</v>
      </c>
      <c r="H1100" s="14">
        <v>590.1</v>
      </c>
      <c r="I1100" s="14">
        <v>619.5</v>
      </c>
      <c r="J1100" s="14">
        <v>639.48</v>
      </c>
    </row>
    <row r="1101" spans="1:10" ht="15" x14ac:dyDescent="0.2">
      <c r="A1101" s="11" t="s">
        <v>3625</v>
      </c>
      <c r="B1101" s="11" t="s">
        <v>3626</v>
      </c>
      <c r="C1101" s="10" t="str">
        <f>HYPERLINK("https://www.autoopt.ru/catalog/"&amp;A1101&amp;"-","ссылка на сайт")</f>
        <v>ссылка на сайт</v>
      </c>
      <c r="D1101" s="17" t="s">
        <v>3627</v>
      </c>
      <c r="E1101" s="11" t="s">
        <v>741</v>
      </c>
      <c r="F1101" s="16">
        <v>27</v>
      </c>
      <c r="G1101" s="14">
        <v>543.9</v>
      </c>
      <c r="H1101" s="14">
        <v>567</v>
      </c>
      <c r="I1101" s="14">
        <v>595.38</v>
      </c>
      <c r="J1101" s="14">
        <v>614.28</v>
      </c>
    </row>
    <row r="1102" spans="1:10" ht="15" x14ac:dyDescent="0.2">
      <c r="A1102" s="11" t="s">
        <v>2038</v>
      </c>
      <c r="B1102" s="11" t="s">
        <v>2039</v>
      </c>
      <c r="C1102" s="10" t="str">
        <f>HYPERLINK("https://www.autoopt.ru/catalog/"&amp;A1102&amp;"-","ссылка на сайт")</f>
        <v>ссылка на сайт</v>
      </c>
      <c r="D1102" s="17" t="s">
        <v>2040</v>
      </c>
      <c r="E1102" s="11" t="s">
        <v>741</v>
      </c>
      <c r="F1102" s="16">
        <v>81</v>
      </c>
      <c r="G1102" s="14">
        <v>543.9</v>
      </c>
      <c r="H1102" s="14">
        <v>568.08000000000004</v>
      </c>
      <c r="I1102" s="14">
        <v>595.38</v>
      </c>
      <c r="J1102" s="14">
        <v>614.28</v>
      </c>
    </row>
    <row r="1103" spans="1:10" ht="15" x14ac:dyDescent="0.2">
      <c r="A1103" s="11" t="s">
        <v>1562</v>
      </c>
      <c r="B1103" s="11" t="s">
        <v>1563</v>
      </c>
      <c r="C1103" s="10" t="str">
        <f>HYPERLINK("https://www.autoopt.ru/catalog/"&amp;A1103&amp;"-","ссылка на сайт")</f>
        <v>ссылка на сайт</v>
      </c>
      <c r="D1103" s="17" t="s">
        <v>1564</v>
      </c>
      <c r="E1103" s="11" t="s">
        <v>741</v>
      </c>
      <c r="F1103" s="16">
        <v>4</v>
      </c>
      <c r="G1103" s="14">
        <v>1441.68</v>
      </c>
      <c r="H1103" s="14">
        <v>1503.6</v>
      </c>
      <c r="I1103" s="14">
        <v>1578.18</v>
      </c>
      <c r="J1103" s="14">
        <v>1614.9</v>
      </c>
    </row>
    <row r="1104" spans="1:10" ht="15" x14ac:dyDescent="0.2">
      <c r="A1104" s="11" t="s">
        <v>792</v>
      </c>
      <c r="B1104" s="11" t="s">
        <v>793</v>
      </c>
      <c r="C1104" s="10" t="str">
        <f>HYPERLINK("https://www.autoopt.ru/catalog/"&amp;A1104&amp;"-","ссылка на сайт")</f>
        <v>ссылка на сайт</v>
      </c>
      <c r="D1104" s="17" t="s">
        <v>794</v>
      </c>
      <c r="E1104" s="11" t="s">
        <v>741</v>
      </c>
      <c r="F1104" s="16">
        <v>37</v>
      </c>
      <c r="G1104" s="14">
        <v>130</v>
      </c>
      <c r="H1104" s="14">
        <v>130</v>
      </c>
      <c r="I1104" s="14">
        <v>130</v>
      </c>
      <c r="J1104" s="14">
        <v>130</v>
      </c>
    </row>
    <row r="1105" spans="1:10" ht="15" x14ac:dyDescent="0.2">
      <c r="A1105" s="11" t="s">
        <v>1827</v>
      </c>
      <c r="B1105" s="11" t="s">
        <v>1828</v>
      </c>
      <c r="C1105" s="10" t="str">
        <f>HYPERLINK("https://www.autoopt.ru/catalog/"&amp;A1105&amp;"-","ссылка на сайт")</f>
        <v>ссылка на сайт</v>
      </c>
      <c r="D1105" s="17" t="s">
        <v>1829</v>
      </c>
      <c r="E1105" s="11" t="s">
        <v>741</v>
      </c>
      <c r="F1105" s="16">
        <v>3</v>
      </c>
      <c r="G1105" s="14">
        <v>163.38</v>
      </c>
      <c r="H1105" s="14">
        <v>170.34</v>
      </c>
      <c r="I1105" s="14">
        <v>178.74</v>
      </c>
      <c r="J1105" s="14">
        <v>184.32</v>
      </c>
    </row>
    <row r="1106" spans="1:10" ht="15" x14ac:dyDescent="0.2">
      <c r="A1106" s="11" t="s">
        <v>2758</v>
      </c>
      <c r="B1106" s="11" t="s">
        <v>2759</v>
      </c>
      <c r="C1106" s="10" t="str">
        <f>HYPERLINK("https://www.autoopt.ru/catalog/"&amp;A1106&amp;"-","ссылка на сайт")</f>
        <v>ссылка на сайт</v>
      </c>
      <c r="D1106" s="17" t="s">
        <v>2760</v>
      </c>
      <c r="E1106" s="11" t="s">
        <v>741</v>
      </c>
      <c r="F1106" s="16">
        <v>6</v>
      </c>
      <c r="G1106" s="14">
        <v>76.14</v>
      </c>
      <c r="H1106" s="14">
        <v>79.38</v>
      </c>
      <c r="I1106" s="14">
        <v>83.28</v>
      </c>
      <c r="J1106" s="14">
        <v>86.46</v>
      </c>
    </row>
    <row r="1107" spans="1:10" ht="15" x14ac:dyDescent="0.2">
      <c r="A1107" s="11" t="s">
        <v>3873</v>
      </c>
      <c r="B1107" s="11" t="s">
        <v>3874</v>
      </c>
      <c r="C1107" s="10" t="str">
        <f>HYPERLINK("https://www.autoopt.ru/catalog/"&amp;A1107&amp;"-","ссылка на сайт")</f>
        <v>ссылка на сайт</v>
      </c>
      <c r="D1107" s="17" t="s">
        <v>3875</v>
      </c>
      <c r="E1107" s="11" t="s">
        <v>741</v>
      </c>
      <c r="F1107" s="16">
        <v>3</v>
      </c>
      <c r="G1107" s="14">
        <v>981.78</v>
      </c>
      <c r="H1107" s="14">
        <v>1024.8</v>
      </c>
      <c r="I1107" s="14">
        <v>1075.2</v>
      </c>
      <c r="J1107" s="14">
        <v>1100.4000000000001</v>
      </c>
    </row>
    <row r="1108" spans="1:10" ht="15" x14ac:dyDescent="0.2">
      <c r="A1108" s="11" t="s">
        <v>1821</v>
      </c>
      <c r="B1108" s="11" t="s">
        <v>1822</v>
      </c>
      <c r="C1108" s="10" t="str">
        <f>HYPERLINK("https://www.autoopt.ru/catalog/"&amp;A1108&amp;"-","ссылка на сайт")</f>
        <v>ссылка на сайт</v>
      </c>
      <c r="D1108" s="17" t="s">
        <v>1823</v>
      </c>
      <c r="E1108" s="11" t="s">
        <v>741</v>
      </c>
      <c r="F1108" s="16">
        <v>9</v>
      </c>
      <c r="G1108" s="14">
        <v>333.9</v>
      </c>
      <c r="H1108" s="14">
        <v>347.58</v>
      </c>
      <c r="I1108" s="14">
        <v>365.4</v>
      </c>
      <c r="J1108" s="14">
        <v>376.98</v>
      </c>
    </row>
    <row r="1109" spans="1:10" ht="15" x14ac:dyDescent="0.2">
      <c r="A1109" s="11" t="s">
        <v>3131</v>
      </c>
      <c r="B1109" s="11" t="s">
        <v>3132</v>
      </c>
      <c r="C1109" s="10" t="str">
        <f>HYPERLINK("https://www.autoopt.ru/catalog/"&amp;A1109&amp;"-","ссылка на сайт")</f>
        <v>ссылка на сайт</v>
      </c>
      <c r="D1109" s="17" t="s">
        <v>1823</v>
      </c>
      <c r="E1109" s="11" t="s">
        <v>741</v>
      </c>
      <c r="F1109" s="16">
        <v>21</v>
      </c>
      <c r="G1109" s="14">
        <v>685.68</v>
      </c>
      <c r="H1109" s="14">
        <v>715.08</v>
      </c>
      <c r="I1109" s="14">
        <v>750.78</v>
      </c>
      <c r="J1109" s="14">
        <v>768.6</v>
      </c>
    </row>
    <row r="1110" spans="1:10" ht="15" x14ac:dyDescent="0.2">
      <c r="A1110" s="11" t="s">
        <v>2161</v>
      </c>
      <c r="B1110" s="11" t="s">
        <v>2162</v>
      </c>
      <c r="C1110" s="10" t="str">
        <f>HYPERLINK("https://www.autoopt.ru/catalog/"&amp;A1110&amp;"-","ссылка на сайт")</f>
        <v>ссылка на сайт</v>
      </c>
      <c r="D1110" s="17" t="s">
        <v>2163</v>
      </c>
      <c r="E1110" s="11" t="s">
        <v>741</v>
      </c>
      <c r="F1110" s="16">
        <v>26</v>
      </c>
      <c r="G1110" s="14">
        <v>285.60000000000002</v>
      </c>
      <c r="H1110" s="14">
        <v>298.2</v>
      </c>
      <c r="I1110" s="14">
        <v>312.89999999999998</v>
      </c>
      <c r="J1110" s="14">
        <v>323.39999999999998</v>
      </c>
    </row>
    <row r="1111" spans="1:10" ht="15" x14ac:dyDescent="0.2">
      <c r="A1111" s="11" t="s">
        <v>3133</v>
      </c>
      <c r="B1111" s="11" t="s">
        <v>3134</v>
      </c>
      <c r="C1111" s="10" t="str">
        <f>HYPERLINK("https://www.autoopt.ru/catalog/"&amp;A1111&amp;"-","ссылка на сайт")</f>
        <v>ссылка на сайт</v>
      </c>
      <c r="D1111" s="17" t="s">
        <v>3135</v>
      </c>
      <c r="E1111" s="11" t="s">
        <v>741</v>
      </c>
      <c r="F1111" s="16">
        <v>52</v>
      </c>
      <c r="G1111" s="14">
        <v>344.4</v>
      </c>
      <c r="H1111" s="14">
        <v>360.18</v>
      </c>
      <c r="I1111" s="14">
        <v>378</v>
      </c>
      <c r="J1111" s="14">
        <v>389.58</v>
      </c>
    </row>
    <row r="1112" spans="1:10" ht="15" x14ac:dyDescent="0.2">
      <c r="A1112" s="11" t="s">
        <v>2591</v>
      </c>
      <c r="B1112" s="11" t="s">
        <v>2592</v>
      </c>
      <c r="C1112" s="10" t="str">
        <f>HYPERLINK("https://www.autoopt.ru/catalog/"&amp;A1112&amp;"-","ссылка на сайт")</f>
        <v>ссылка на сайт</v>
      </c>
      <c r="D1112" s="17" t="s">
        <v>2593</v>
      </c>
      <c r="E1112" s="11" t="s">
        <v>741</v>
      </c>
      <c r="F1112" s="16">
        <v>31</v>
      </c>
      <c r="G1112" s="14">
        <v>1552.98</v>
      </c>
      <c r="H1112" s="14">
        <v>1620.18</v>
      </c>
      <c r="I1112" s="14">
        <v>1699.98</v>
      </c>
      <c r="J1112" s="14">
        <v>1739.88</v>
      </c>
    </row>
    <row r="1113" spans="1:10" ht="15" x14ac:dyDescent="0.2">
      <c r="A1113" s="11" t="s">
        <v>2588</v>
      </c>
      <c r="B1113" s="11" t="s">
        <v>2589</v>
      </c>
      <c r="C1113" s="10" t="str">
        <f>HYPERLINK("https://www.autoopt.ru/catalog/"&amp;A1113&amp;"-","ссылка на сайт")</f>
        <v>ссылка на сайт</v>
      </c>
      <c r="D1113" s="17" t="s">
        <v>2590</v>
      </c>
      <c r="E1113" s="11" t="s">
        <v>741</v>
      </c>
      <c r="F1113" s="16">
        <v>41</v>
      </c>
      <c r="G1113" s="14">
        <v>1552.98</v>
      </c>
      <c r="H1113" s="14">
        <v>1620.18</v>
      </c>
      <c r="I1113" s="14">
        <v>1699.98</v>
      </c>
      <c r="J1113" s="14">
        <v>1739.88</v>
      </c>
    </row>
    <row r="1114" spans="1:10" ht="15" x14ac:dyDescent="0.2">
      <c r="A1114" s="11" t="s">
        <v>3944</v>
      </c>
      <c r="B1114" s="11" t="s">
        <v>3945</v>
      </c>
      <c r="C1114" s="10" t="str">
        <f>HYPERLINK("https://www.autoopt.ru/catalog/"&amp;A1114&amp;"-","ссылка на сайт")</f>
        <v>ссылка на сайт</v>
      </c>
      <c r="D1114" s="17" t="s">
        <v>3946</v>
      </c>
      <c r="E1114" s="11" t="s">
        <v>741</v>
      </c>
      <c r="F1114" s="16">
        <v>68</v>
      </c>
      <c r="G1114" s="14">
        <v>9750</v>
      </c>
      <c r="H1114" s="14">
        <v>9750</v>
      </c>
      <c r="I1114" s="14">
        <v>9750</v>
      </c>
      <c r="J1114" s="14">
        <v>9750</v>
      </c>
    </row>
    <row r="1115" spans="1:10" ht="15" x14ac:dyDescent="0.2">
      <c r="A1115" s="11" t="s">
        <v>4210</v>
      </c>
      <c r="B1115" s="11" t="s">
        <v>4211</v>
      </c>
      <c r="C1115" s="10" t="str">
        <f>HYPERLINK("https://www.autoopt.ru/catalog/"&amp;A1115&amp;"-","ссылка на сайт")</f>
        <v>ссылка на сайт</v>
      </c>
      <c r="D1115" s="17" t="s">
        <v>3946</v>
      </c>
      <c r="E1115" s="11" t="s">
        <v>741</v>
      </c>
      <c r="F1115" s="16">
        <v>46</v>
      </c>
      <c r="G1115" s="14">
        <v>11487</v>
      </c>
      <c r="H1115" s="14">
        <v>12201</v>
      </c>
      <c r="I1115" s="14">
        <v>12505.5</v>
      </c>
      <c r="J1115" s="14">
        <v>12810</v>
      </c>
    </row>
    <row r="1116" spans="1:10" ht="15" x14ac:dyDescent="0.2">
      <c r="A1116" s="11" t="s">
        <v>3938</v>
      </c>
      <c r="B1116" s="11" t="s">
        <v>3939</v>
      </c>
      <c r="C1116" s="10" t="str">
        <f>HYPERLINK("https://www.autoopt.ru/catalog/"&amp;A1116&amp;"-","ссылка на сайт")</f>
        <v>ссылка на сайт</v>
      </c>
      <c r="D1116" s="17" t="s">
        <v>3940</v>
      </c>
      <c r="E1116" s="11" t="s">
        <v>741</v>
      </c>
      <c r="F1116" s="16">
        <v>19</v>
      </c>
      <c r="G1116" s="14">
        <v>10909.5</v>
      </c>
      <c r="H1116" s="14">
        <v>11592</v>
      </c>
      <c r="I1116" s="14">
        <v>11875.5</v>
      </c>
      <c r="J1116" s="14">
        <v>12169.5</v>
      </c>
    </row>
    <row r="1117" spans="1:10" ht="15" x14ac:dyDescent="0.2">
      <c r="A1117" s="11" t="s">
        <v>3950</v>
      </c>
      <c r="B1117" s="11" t="s">
        <v>3951</v>
      </c>
      <c r="C1117" s="10" t="str">
        <f>HYPERLINK("https://www.autoopt.ru/catalog/"&amp;A1117&amp;"-","ссылка на сайт")</f>
        <v>ссылка на сайт</v>
      </c>
      <c r="D1117" s="17" t="s">
        <v>3952</v>
      </c>
      <c r="E1117" s="11" t="s">
        <v>741</v>
      </c>
      <c r="F1117" s="16">
        <v>61</v>
      </c>
      <c r="G1117" s="14">
        <v>9700</v>
      </c>
      <c r="H1117" s="14">
        <v>9700</v>
      </c>
      <c r="I1117" s="14">
        <v>9700</v>
      </c>
      <c r="J1117" s="14">
        <v>9700</v>
      </c>
    </row>
    <row r="1118" spans="1:10" ht="15" x14ac:dyDescent="0.2">
      <c r="A1118" s="11" t="s">
        <v>1532</v>
      </c>
      <c r="B1118" s="11" t="s">
        <v>1533</v>
      </c>
      <c r="C1118" s="10" t="str">
        <f>HYPERLINK("https://www.autoopt.ru/catalog/"&amp;A1118&amp;"-","ссылка на сайт")</f>
        <v>ссылка на сайт</v>
      </c>
      <c r="D1118" s="17" t="s">
        <v>1534</v>
      </c>
      <c r="E1118" s="11" t="s">
        <v>741</v>
      </c>
      <c r="F1118" s="16">
        <v>232</v>
      </c>
      <c r="G1118" s="14">
        <v>11781</v>
      </c>
      <c r="H1118" s="14">
        <v>12516</v>
      </c>
      <c r="I1118" s="14">
        <v>12820.5</v>
      </c>
      <c r="J1118" s="14">
        <v>13135.5</v>
      </c>
    </row>
    <row r="1119" spans="1:10" ht="15" x14ac:dyDescent="0.2">
      <c r="A1119" s="11" t="s">
        <v>1927</v>
      </c>
      <c r="B1119" s="11" t="s">
        <v>1928</v>
      </c>
      <c r="C1119" s="10" t="str">
        <f>HYPERLINK("https://www.autoopt.ru/catalog/"&amp;A1119&amp;"-","ссылка на сайт")</f>
        <v>ссылка на сайт</v>
      </c>
      <c r="D1119" s="17" t="s">
        <v>1929</v>
      </c>
      <c r="E1119" s="11" t="s">
        <v>741</v>
      </c>
      <c r="F1119" s="16">
        <v>102</v>
      </c>
      <c r="G1119" s="14">
        <v>11781</v>
      </c>
      <c r="H1119" s="14">
        <v>12516</v>
      </c>
      <c r="I1119" s="14">
        <v>12820.5</v>
      </c>
      <c r="J1119" s="14">
        <v>13135.5</v>
      </c>
    </row>
    <row r="1120" spans="1:10" ht="15" x14ac:dyDescent="0.2">
      <c r="A1120" s="11" t="s">
        <v>1529</v>
      </c>
      <c r="B1120" s="11" t="s">
        <v>1530</v>
      </c>
      <c r="C1120" s="10" t="str">
        <f>HYPERLINK("https://www.autoopt.ru/catalog/"&amp;A1120&amp;"-","ссылка на сайт")</f>
        <v>ссылка на сайт</v>
      </c>
      <c r="D1120" s="17" t="s">
        <v>1531</v>
      </c>
      <c r="E1120" s="11" t="s">
        <v>741</v>
      </c>
      <c r="F1120" s="16">
        <v>95</v>
      </c>
      <c r="G1120" s="14">
        <v>11781</v>
      </c>
      <c r="H1120" s="14">
        <v>12516</v>
      </c>
      <c r="I1120" s="14">
        <v>12820.5</v>
      </c>
      <c r="J1120" s="14">
        <v>13135.5</v>
      </c>
    </row>
    <row r="1121" spans="1:10" ht="15" x14ac:dyDescent="0.2">
      <c r="A1121" s="11" t="s">
        <v>867</v>
      </c>
      <c r="B1121" s="11" t="s">
        <v>868</v>
      </c>
      <c r="C1121" s="10" t="str">
        <f>HYPERLINK("https://www.autoopt.ru/catalog/"&amp;A1121&amp;"-","ссылка на сайт")</f>
        <v>ссылка на сайт</v>
      </c>
      <c r="D1121" s="17" t="s">
        <v>869</v>
      </c>
      <c r="E1121" s="11" t="s">
        <v>741</v>
      </c>
      <c r="F1121" s="16">
        <v>329</v>
      </c>
      <c r="G1121" s="14">
        <v>11781</v>
      </c>
      <c r="H1121" s="14">
        <v>12516</v>
      </c>
      <c r="I1121" s="14">
        <v>12820.5</v>
      </c>
      <c r="J1121" s="14">
        <v>13135.5</v>
      </c>
    </row>
    <row r="1122" spans="1:10" ht="15" x14ac:dyDescent="0.2">
      <c r="A1122" s="11" t="s">
        <v>870</v>
      </c>
      <c r="B1122" s="11" t="s">
        <v>871</v>
      </c>
      <c r="C1122" s="10" t="str">
        <f>HYPERLINK("https://www.autoopt.ru/catalog/"&amp;A1122&amp;"-","ссылка на сайт")</f>
        <v>ссылка на сайт</v>
      </c>
      <c r="D1122" s="17" t="s">
        <v>872</v>
      </c>
      <c r="E1122" s="11" t="s">
        <v>741</v>
      </c>
      <c r="F1122" s="16">
        <v>311</v>
      </c>
      <c r="G1122" s="14">
        <v>11781</v>
      </c>
      <c r="H1122" s="14">
        <v>12516</v>
      </c>
      <c r="I1122" s="14">
        <v>12820.5</v>
      </c>
      <c r="J1122" s="14">
        <v>13135.5</v>
      </c>
    </row>
    <row r="1123" spans="1:10" ht="15" x14ac:dyDescent="0.2">
      <c r="A1123" s="11" t="s">
        <v>882</v>
      </c>
      <c r="B1123" s="11" t="s">
        <v>883</v>
      </c>
      <c r="C1123" s="10" t="str">
        <f>HYPERLINK("https://www.autoopt.ru/catalog/"&amp;A1123&amp;"-","ссылка на сайт")</f>
        <v>ссылка на сайт</v>
      </c>
      <c r="D1123" s="17" t="s">
        <v>884</v>
      </c>
      <c r="E1123" s="11" t="s">
        <v>741</v>
      </c>
      <c r="F1123" s="16">
        <v>2</v>
      </c>
      <c r="G1123" s="14">
        <v>42105</v>
      </c>
      <c r="H1123" s="14">
        <v>44730</v>
      </c>
      <c r="I1123" s="14">
        <v>45885</v>
      </c>
      <c r="J1123" s="14">
        <v>46620</v>
      </c>
    </row>
    <row r="1124" spans="1:10" ht="15" x14ac:dyDescent="0.2">
      <c r="A1124" s="11" t="s">
        <v>1859</v>
      </c>
      <c r="B1124" s="11" t="s">
        <v>1860</v>
      </c>
      <c r="C1124" s="10" t="str">
        <f>HYPERLINK("https://www.autoopt.ru/catalog/"&amp;A1124&amp;"-","ссылка на сайт")</f>
        <v>ссылка на сайт</v>
      </c>
      <c r="D1124" s="17" t="s">
        <v>1861</v>
      </c>
      <c r="E1124" s="11" t="s">
        <v>741</v>
      </c>
      <c r="F1124" s="16">
        <v>5</v>
      </c>
      <c r="G1124" s="14">
        <v>1773.48</v>
      </c>
      <c r="H1124" s="14">
        <v>1850.1</v>
      </c>
      <c r="I1124" s="14">
        <v>1942.5</v>
      </c>
      <c r="J1124" s="14">
        <v>1987.68</v>
      </c>
    </row>
    <row r="1125" spans="1:10" ht="15" x14ac:dyDescent="0.2">
      <c r="A1125" s="11" t="s">
        <v>4029</v>
      </c>
      <c r="B1125" s="11" t="s">
        <v>4030</v>
      </c>
      <c r="C1125" s="10" t="str">
        <f>HYPERLINK("https://www.autoopt.ru/catalog/"&amp;A1125&amp;"-","ссылка на сайт")</f>
        <v>ссылка на сайт</v>
      </c>
      <c r="D1125" s="17" t="s">
        <v>4031</v>
      </c>
      <c r="E1125" s="11" t="s">
        <v>741</v>
      </c>
      <c r="F1125" s="16">
        <v>37</v>
      </c>
      <c r="G1125" s="14">
        <v>5315.1</v>
      </c>
      <c r="H1125" s="14">
        <v>5497.8</v>
      </c>
      <c r="I1125" s="14">
        <v>5727.78</v>
      </c>
      <c r="J1125" s="14">
        <v>5910.48</v>
      </c>
    </row>
    <row r="1126" spans="1:10" ht="15" x14ac:dyDescent="0.2">
      <c r="A1126" s="11" t="s">
        <v>2230</v>
      </c>
      <c r="B1126" s="11" t="s">
        <v>2231</v>
      </c>
      <c r="C1126" s="10" t="str">
        <f>HYPERLINK("https://www.autoopt.ru/catalog/"&amp;A1126&amp;"-","ссылка на сайт")</f>
        <v>ссылка на сайт</v>
      </c>
      <c r="D1126" s="17" t="s">
        <v>2232</v>
      </c>
      <c r="E1126" s="11" t="s">
        <v>741</v>
      </c>
      <c r="F1126" s="16">
        <v>108</v>
      </c>
      <c r="G1126" s="14">
        <v>1523.58</v>
      </c>
      <c r="H1126" s="14">
        <v>1615.98</v>
      </c>
      <c r="I1126" s="14">
        <v>1654.8</v>
      </c>
      <c r="J1126" s="14">
        <v>1694.7</v>
      </c>
    </row>
    <row r="1127" spans="1:10" ht="15" x14ac:dyDescent="0.2">
      <c r="A1127" s="11" t="s">
        <v>3967</v>
      </c>
      <c r="B1127" s="11" t="s">
        <v>3968</v>
      </c>
      <c r="C1127" s="10" t="str">
        <f>HYPERLINK("https://www.autoopt.ru/catalog/"&amp;A1127&amp;"-","ссылка на сайт")</f>
        <v>ссылка на сайт</v>
      </c>
      <c r="D1127" s="17" t="s">
        <v>3969</v>
      </c>
      <c r="E1127" s="11" t="s">
        <v>741</v>
      </c>
      <c r="F1127" s="16">
        <v>18</v>
      </c>
      <c r="G1127" s="14">
        <v>16054.5</v>
      </c>
      <c r="H1127" s="14">
        <v>16611</v>
      </c>
      <c r="I1127" s="14">
        <v>17304</v>
      </c>
      <c r="J1127" s="14">
        <v>17713.5</v>
      </c>
    </row>
    <row r="1128" spans="1:10" ht="15" x14ac:dyDescent="0.2">
      <c r="A1128" s="11" t="s">
        <v>1758</v>
      </c>
      <c r="B1128" s="11" t="s">
        <v>1759</v>
      </c>
      <c r="C1128" s="10" t="str">
        <f>HYPERLINK("https://www.autoopt.ru/catalog/"&amp;A1128&amp;"-","ссылка на сайт")</f>
        <v>ссылка на сайт</v>
      </c>
      <c r="D1128" s="17" t="s">
        <v>1760</v>
      </c>
      <c r="E1128" s="11" t="s">
        <v>741</v>
      </c>
      <c r="F1128" s="16">
        <v>2</v>
      </c>
      <c r="G1128" s="14">
        <v>933.48</v>
      </c>
      <c r="H1128" s="14">
        <v>973.38</v>
      </c>
      <c r="I1128" s="14">
        <v>1021.68</v>
      </c>
      <c r="J1128" s="14">
        <v>1045.8</v>
      </c>
    </row>
    <row r="1129" spans="1:10" ht="15" x14ac:dyDescent="0.2">
      <c r="A1129" s="11" t="s">
        <v>3136</v>
      </c>
      <c r="B1129" s="11" t="s">
        <v>3137</v>
      </c>
      <c r="C1129" s="10" t="str">
        <f>HYPERLINK("https://www.autoopt.ru/catalog/"&amp;A1129&amp;"-","ссылка на сайт")</f>
        <v>ссылка на сайт</v>
      </c>
      <c r="D1129" s="17" t="s">
        <v>3138</v>
      </c>
      <c r="E1129" s="11" t="s">
        <v>741</v>
      </c>
      <c r="F1129" s="16">
        <v>34</v>
      </c>
      <c r="G1129" s="14">
        <v>1485.78</v>
      </c>
      <c r="H1129" s="14">
        <v>1549.8</v>
      </c>
      <c r="I1129" s="14">
        <v>1626.48</v>
      </c>
      <c r="J1129" s="14">
        <v>1665.3</v>
      </c>
    </row>
    <row r="1130" spans="1:10" ht="15" x14ac:dyDescent="0.2">
      <c r="A1130" s="11" t="s">
        <v>3139</v>
      </c>
      <c r="B1130" s="11" t="s">
        <v>3140</v>
      </c>
      <c r="C1130" s="10" t="str">
        <f>HYPERLINK("https://www.autoopt.ru/catalog/"&amp;A1130&amp;"-","ссылка на сайт")</f>
        <v>ссылка на сайт</v>
      </c>
      <c r="D1130" s="17" t="s">
        <v>3141</v>
      </c>
      <c r="E1130" s="11" t="s">
        <v>741</v>
      </c>
      <c r="F1130" s="16">
        <v>34</v>
      </c>
      <c r="G1130" s="14">
        <v>1485.78</v>
      </c>
      <c r="H1130" s="14">
        <v>1549.8</v>
      </c>
      <c r="I1130" s="14">
        <v>1626.48</v>
      </c>
      <c r="J1130" s="14">
        <v>1665.3</v>
      </c>
    </row>
    <row r="1131" spans="1:10" ht="15" x14ac:dyDescent="0.2">
      <c r="A1131" s="11" t="s">
        <v>1112</v>
      </c>
      <c r="B1131" s="11" t="s">
        <v>1113</v>
      </c>
      <c r="C1131" s="10" t="str">
        <f>HYPERLINK("https://www.autoopt.ru/catalog/"&amp;A1131&amp;"-","ссылка на сайт")</f>
        <v>ссылка на сайт</v>
      </c>
      <c r="D1131" s="17" t="s">
        <v>1114</v>
      </c>
      <c r="E1131" s="11" t="s">
        <v>741</v>
      </c>
      <c r="F1131" s="16">
        <v>14</v>
      </c>
      <c r="G1131" s="14">
        <v>1219.08</v>
      </c>
      <c r="H1131" s="14">
        <v>1271.58</v>
      </c>
      <c r="I1131" s="14">
        <v>1334.58</v>
      </c>
      <c r="J1131" s="14">
        <v>1366.08</v>
      </c>
    </row>
    <row r="1132" spans="1:10" ht="15" x14ac:dyDescent="0.2">
      <c r="A1132" s="11" t="s">
        <v>1115</v>
      </c>
      <c r="B1132" s="11" t="s">
        <v>1116</v>
      </c>
      <c r="C1132" s="10" t="str">
        <f>HYPERLINK("https://www.autoopt.ru/catalog/"&amp;A1132&amp;"-","ссылка на сайт")</f>
        <v>ссылка на сайт</v>
      </c>
      <c r="D1132" s="17" t="s">
        <v>1117</v>
      </c>
      <c r="E1132" s="11" t="s">
        <v>741</v>
      </c>
      <c r="F1132" s="16">
        <v>16</v>
      </c>
      <c r="G1132" s="14">
        <v>1219.08</v>
      </c>
      <c r="H1132" s="14">
        <v>1271.58</v>
      </c>
      <c r="I1132" s="14">
        <v>1334.58</v>
      </c>
      <c r="J1132" s="14">
        <v>1366.08</v>
      </c>
    </row>
    <row r="1133" spans="1:10" ht="15" x14ac:dyDescent="0.2">
      <c r="A1133" s="11" t="s">
        <v>3142</v>
      </c>
      <c r="B1133" s="11" t="s">
        <v>3143</v>
      </c>
      <c r="C1133" s="10" t="str">
        <f>HYPERLINK("https://www.autoopt.ru/catalog/"&amp;A1133&amp;"-","ссылка на сайт")</f>
        <v>ссылка на сайт</v>
      </c>
      <c r="D1133" s="17" t="s">
        <v>3144</v>
      </c>
      <c r="E1133" s="11" t="s">
        <v>741</v>
      </c>
      <c r="F1133" s="16">
        <v>17</v>
      </c>
      <c r="G1133" s="14">
        <v>333.9</v>
      </c>
      <c r="H1133" s="14">
        <v>347.58</v>
      </c>
      <c r="I1133" s="14">
        <v>365.4</v>
      </c>
      <c r="J1133" s="14">
        <v>376.98</v>
      </c>
    </row>
    <row r="1134" spans="1:10" ht="15" x14ac:dyDescent="0.2">
      <c r="A1134" s="11" t="s">
        <v>780</v>
      </c>
      <c r="B1134" s="11" t="s">
        <v>781</v>
      </c>
      <c r="C1134" s="10" t="str">
        <f>HYPERLINK("https://www.autoopt.ru/catalog/"&amp;A1134&amp;"-","ссылка на сайт")</f>
        <v>ссылка на сайт</v>
      </c>
      <c r="D1134" s="17" t="s">
        <v>782</v>
      </c>
      <c r="E1134" s="11" t="s">
        <v>741</v>
      </c>
      <c r="F1134" s="16">
        <v>9</v>
      </c>
      <c r="G1134" s="14">
        <v>2800.38</v>
      </c>
      <c r="H1134" s="14">
        <v>2896.98</v>
      </c>
      <c r="I1134" s="14">
        <v>3017.7</v>
      </c>
      <c r="J1134" s="14">
        <v>3114.3</v>
      </c>
    </row>
    <row r="1135" spans="1:10" ht="15" x14ac:dyDescent="0.2">
      <c r="A1135" s="11" t="s">
        <v>4342</v>
      </c>
      <c r="B1135" s="11" t="s">
        <v>4343</v>
      </c>
      <c r="C1135" s="10" t="str">
        <f>HYPERLINK("https://www.autoopt.ru/catalog/"&amp;A1135&amp;"-","ссылка на сайт")</f>
        <v>ссылка на сайт</v>
      </c>
      <c r="D1135" s="17" t="s">
        <v>4344</v>
      </c>
      <c r="E1135" s="11" t="s">
        <v>741</v>
      </c>
      <c r="F1135" s="16">
        <v>6</v>
      </c>
      <c r="G1135" s="14">
        <v>17944.5</v>
      </c>
      <c r="H1135" s="14">
        <v>18564</v>
      </c>
      <c r="I1135" s="14">
        <v>19341</v>
      </c>
      <c r="J1135" s="14">
        <v>19803</v>
      </c>
    </row>
    <row r="1136" spans="1:10" ht="15" x14ac:dyDescent="0.2">
      <c r="A1136" s="11" t="s">
        <v>3148</v>
      </c>
      <c r="B1136" s="11" t="s">
        <v>3149</v>
      </c>
      <c r="C1136" s="10" t="str">
        <f>HYPERLINK("https://www.autoopt.ru/catalog/"&amp;A1136&amp;"-","ссылка на сайт")</f>
        <v>ссылка на сайт</v>
      </c>
      <c r="D1136" s="17" t="s">
        <v>3150</v>
      </c>
      <c r="E1136" s="11" t="s">
        <v>741</v>
      </c>
      <c r="F1136" s="16">
        <v>1</v>
      </c>
      <c r="G1136" s="14">
        <v>19624.5</v>
      </c>
      <c r="H1136" s="14">
        <v>20296.5</v>
      </c>
      <c r="I1136" s="14">
        <v>21147</v>
      </c>
      <c r="J1136" s="14">
        <v>21483</v>
      </c>
    </row>
    <row r="1137" spans="1:10" ht="15" x14ac:dyDescent="0.2">
      <c r="A1137" s="11" t="s">
        <v>2663</v>
      </c>
      <c r="B1137" s="11" t="s">
        <v>2664</v>
      </c>
      <c r="C1137" s="10" t="str">
        <f>HYPERLINK("https://www.autoopt.ru/catalog/"&amp;A1137&amp;"-","ссылка на сайт")</f>
        <v>ссылка на сайт</v>
      </c>
      <c r="D1137" s="17" t="s">
        <v>2665</v>
      </c>
      <c r="E1137" s="11" t="s">
        <v>741</v>
      </c>
      <c r="F1137" s="16">
        <v>9</v>
      </c>
      <c r="G1137" s="14">
        <v>11392.5</v>
      </c>
      <c r="H1137" s="14">
        <v>12096</v>
      </c>
      <c r="I1137" s="14">
        <v>12400.5</v>
      </c>
      <c r="J1137" s="14">
        <v>12705</v>
      </c>
    </row>
    <row r="1138" spans="1:10" ht="15" x14ac:dyDescent="0.2">
      <c r="A1138" s="11" t="s">
        <v>852</v>
      </c>
      <c r="B1138" s="11" t="s">
        <v>853</v>
      </c>
      <c r="C1138" s="10" t="str">
        <f>HYPERLINK("https://www.autoopt.ru/catalog/"&amp;A1138&amp;"-","ссылка на сайт")</f>
        <v>ссылка на сайт</v>
      </c>
      <c r="D1138" s="17" t="s">
        <v>854</v>
      </c>
      <c r="E1138" s="11" t="s">
        <v>741</v>
      </c>
      <c r="F1138" s="16">
        <v>11</v>
      </c>
      <c r="G1138" s="14">
        <v>6951</v>
      </c>
      <c r="H1138" s="14">
        <v>7371</v>
      </c>
      <c r="I1138" s="14">
        <v>7560</v>
      </c>
      <c r="J1138" s="14">
        <v>7738.5</v>
      </c>
    </row>
    <row r="1139" spans="1:10" ht="15" x14ac:dyDescent="0.2">
      <c r="A1139" s="11" t="s">
        <v>4317</v>
      </c>
      <c r="B1139" s="11" t="s">
        <v>4318</v>
      </c>
      <c r="C1139" s="10" t="str">
        <f>HYPERLINK("https://www.autoopt.ru/catalog/"&amp;A1139&amp;"-","ссылка на сайт")</f>
        <v>ссылка на сайт</v>
      </c>
      <c r="D1139" s="17" t="s">
        <v>4319</v>
      </c>
      <c r="E1139" s="11" t="s">
        <v>741</v>
      </c>
      <c r="F1139" s="16">
        <v>5</v>
      </c>
      <c r="G1139" s="14">
        <v>14511</v>
      </c>
      <c r="H1139" s="14">
        <v>15015</v>
      </c>
      <c r="I1139" s="14">
        <v>15645</v>
      </c>
      <c r="J1139" s="14">
        <v>16012.5</v>
      </c>
    </row>
    <row r="1140" spans="1:10" ht="15" x14ac:dyDescent="0.2">
      <c r="A1140" s="11" t="s">
        <v>2525</v>
      </c>
      <c r="B1140" s="11" t="s">
        <v>2526</v>
      </c>
      <c r="C1140" s="10" t="str">
        <f>HYPERLINK("https://www.autoopt.ru/catalog/"&amp;A1140&amp;"-","ссылка на сайт")</f>
        <v>ссылка на сайт</v>
      </c>
      <c r="D1140" s="17" t="s">
        <v>2527</v>
      </c>
      <c r="E1140" s="11" t="s">
        <v>741</v>
      </c>
      <c r="F1140" s="16">
        <v>22</v>
      </c>
      <c r="G1140" s="14">
        <v>1429.08</v>
      </c>
      <c r="H1140" s="14">
        <v>1489.98</v>
      </c>
      <c r="I1140" s="14">
        <v>1564.5</v>
      </c>
      <c r="J1140" s="14">
        <v>1601.28</v>
      </c>
    </row>
    <row r="1141" spans="1:10" ht="15" x14ac:dyDescent="0.2">
      <c r="A1141" s="11" t="s">
        <v>2660</v>
      </c>
      <c r="B1141" s="11" t="s">
        <v>2661</v>
      </c>
      <c r="C1141" s="10" t="str">
        <f>HYPERLINK("https://www.autoopt.ru/catalog/"&amp;A1141&amp;"-","ссылка на сайт")</f>
        <v>ссылка на сайт</v>
      </c>
      <c r="D1141" s="17" t="s">
        <v>2662</v>
      </c>
      <c r="E1141" s="11" t="s">
        <v>741</v>
      </c>
      <c r="F1141" s="16">
        <v>2</v>
      </c>
      <c r="G1141" s="14">
        <v>7864.5</v>
      </c>
      <c r="H1141" s="14">
        <v>8137.5</v>
      </c>
      <c r="I1141" s="14">
        <v>8473.5</v>
      </c>
      <c r="J1141" s="14">
        <v>8673</v>
      </c>
    </row>
    <row r="1142" spans="1:10" ht="15" x14ac:dyDescent="0.2">
      <c r="A1142" s="11" t="s">
        <v>1091</v>
      </c>
      <c r="B1142" s="11" t="s">
        <v>1092</v>
      </c>
      <c r="C1142" s="10" t="str">
        <f>HYPERLINK("https://www.autoopt.ru/catalog/"&amp;A1142&amp;"-","ссылка на сайт")</f>
        <v>ссылка на сайт</v>
      </c>
      <c r="D1142" s="17" t="s">
        <v>1093</v>
      </c>
      <c r="E1142" s="11" t="s">
        <v>741</v>
      </c>
      <c r="F1142" s="16">
        <v>15</v>
      </c>
      <c r="G1142" s="14">
        <v>2292.1799999999998</v>
      </c>
      <c r="H1142" s="14">
        <v>2431.8000000000002</v>
      </c>
      <c r="I1142" s="14">
        <v>2491.6799999999998</v>
      </c>
      <c r="J1142" s="14">
        <v>2551.5</v>
      </c>
    </row>
    <row r="1143" spans="1:10" ht="15" x14ac:dyDescent="0.2">
      <c r="A1143" s="11" t="s">
        <v>2654</v>
      </c>
      <c r="B1143" s="11" t="s">
        <v>2655</v>
      </c>
      <c r="C1143" s="10" t="str">
        <f>HYPERLINK("https://www.autoopt.ru/catalog/"&amp;A1143&amp;"-","ссылка на сайт")</f>
        <v>ссылка на сайт</v>
      </c>
      <c r="D1143" s="17" t="s">
        <v>2656</v>
      </c>
      <c r="E1143" s="11" t="s">
        <v>741</v>
      </c>
      <c r="F1143" s="16">
        <v>3</v>
      </c>
      <c r="G1143" s="14">
        <v>9124.5</v>
      </c>
      <c r="H1143" s="14">
        <v>9691.5</v>
      </c>
      <c r="I1143" s="14">
        <v>9933</v>
      </c>
      <c r="J1143" s="14">
        <v>10174.5</v>
      </c>
    </row>
    <row r="1144" spans="1:10" ht="15" x14ac:dyDescent="0.2">
      <c r="A1144" s="11" t="s">
        <v>774</v>
      </c>
      <c r="B1144" s="11" t="s">
        <v>775</v>
      </c>
      <c r="C1144" s="10" t="str">
        <f>HYPERLINK("https://www.autoopt.ru/catalog/"&amp;A1144&amp;"-","ссылка на сайт")</f>
        <v>ссылка на сайт</v>
      </c>
      <c r="D1144" s="17" t="s">
        <v>776</v>
      </c>
      <c r="E1144" s="11" t="s">
        <v>741</v>
      </c>
      <c r="F1144" s="16">
        <v>4</v>
      </c>
      <c r="G1144" s="14">
        <v>5113.5</v>
      </c>
      <c r="H1144" s="14">
        <v>5427.48</v>
      </c>
      <c r="I1144" s="14">
        <v>5561.88</v>
      </c>
      <c r="J1144" s="14">
        <v>5696.28</v>
      </c>
    </row>
    <row r="1145" spans="1:10" ht="25.5" x14ac:dyDescent="0.2">
      <c r="A1145" s="11" t="s">
        <v>2462</v>
      </c>
      <c r="B1145" s="11" t="s">
        <v>2463</v>
      </c>
      <c r="C1145" s="10" t="str">
        <f>HYPERLINK("https://www.autoopt.ru/catalog/"&amp;A1145&amp;"-","ссылка на сайт")</f>
        <v>ссылка на сайт</v>
      </c>
      <c r="D1145" s="17" t="s">
        <v>2464</v>
      </c>
      <c r="E1145" s="11" t="s">
        <v>741</v>
      </c>
      <c r="F1145" s="16">
        <v>33</v>
      </c>
      <c r="G1145" s="14">
        <v>7455</v>
      </c>
      <c r="H1145" s="14">
        <v>7717.5</v>
      </c>
      <c r="I1145" s="14">
        <v>8032.5</v>
      </c>
      <c r="J1145" s="14">
        <v>8232</v>
      </c>
    </row>
    <row r="1146" spans="1:10" ht="15" x14ac:dyDescent="0.2">
      <c r="A1146" s="11" t="s">
        <v>2008</v>
      </c>
      <c r="B1146" s="11" t="s">
        <v>2009</v>
      </c>
      <c r="C1146" s="10" t="str">
        <f>HYPERLINK("https://www.autoopt.ru/catalog/"&amp;A1146&amp;"-","ссылка на сайт")</f>
        <v>ссылка на сайт</v>
      </c>
      <c r="D1146" s="17" t="s">
        <v>2010</v>
      </c>
      <c r="E1146" s="11" t="s">
        <v>741</v>
      </c>
      <c r="F1146" s="16">
        <v>12</v>
      </c>
      <c r="G1146" s="14">
        <v>344.4</v>
      </c>
      <c r="H1146" s="14">
        <v>360.18</v>
      </c>
      <c r="I1146" s="14">
        <v>378</v>
      </c>
      <c r="J1146" s="14">
        <v>389.58</v>
      </c>
    </row>
    <row r="1147" spans="1:10" ht="15" x14ac:dyDescent="0.2">
      <c r="A1147" s="11" t="s">
        <v>2501</v>
      </c>
      <c r="B1147" s="11" t="s">
        <v>2502</v>
      </c>
      <c r="C1147" s="10" t="str">
        <f>HYPERLINK("https://www.autoopt.ru/catalog/"&amp;A1147&amp;"-","ссылка на сайт")</f>
        <v>ссылка на сайт</v>
      </c>
      <c r="D1147" s="17" t="s">
        <v>2503</v>
      </c>
      <c r="E1147" s="11" t="s">
        <v>741</v>
      </c>
      <c r="F1147" s="16">
        <v>9</v>
      </c>
      <c r="G1147" s="14">
        <v>666.78</v>
      </c>
      <c r="H1147" s="14">
        <v>695.1</v>
      </c>
      <c r="I1147" s="14">
        <v>729.78</v>
      </c>
      <c r="J1147" s="14">
        <v>747.6</v>
      </c>
    </row>
    <row r="1148" spans="1:10" ht="15" x14ac:dyDescent="0.2">
      <c r="A1148" s="11" t="s">
        <v>4620</v>
      </c>
      <c r="B1148" s="11" t="s">
        <v>4621</v>
      </c>
      <c r="C1148" s="10" t="str">
        <f>HYPERLINK("https://www.autoopt.ru/catalog/"&amp;A1148&amp;"-","ссылка на сайт")</f>
        <v>ссылка на сайт</v>
      </c>
      <c r="D1148" s="17" t="s">
        <v>4622</v>
      </c>
      <c r="E1148" s="11" t="s">
        <v>741</v>
      </c>
      <c r="F1148" s="16">
        <v>4</v>
      </c>
      <c r="G1148" s="14">
        <v>1276.8</v>
      </c>
      <c r="H1148" s="14">
        <v>1331.4</v>
      </c>
      <c r="I1148" s="14">
        <v>1397.58</v>
      </c>
      <c r="J1148" s="14">
        <v>1430.1</v>
      </c>
    </row>
    <row r="1149" spans="1:10" ht="15" x14ac:dyDescent="0.2">
      <c r="A1149" s="11" t="s">
        <v>1073</v>
      </c>
      <c r="B1149" s="11" t="s">
        <v>1074</v>
      </c>
      <c r="C1149" s="10" t="str">
        <f>HYPERLINK("https://www.autoopt.ru/catalog/"&amp;A1149&amp;"-","ссылка на сайт")</f>
        <v>ссылка на сайт</v>
      </c>
      <c r="D1149" s="17" t="s">
        <v>1075</v>
      </c>
      <c r="E1149" s="11" t="s">
        <v>741</v>
      </c>
      <c r="F1149" s="16">
        <v>28</v>
      </c>
      <c r="G1149" s="14">
        <v>3709.68</v>
      </c>
      <c r="H1149" s="14">
        <v>3935.4</v>
      </c>
      <c r="I1149" s="14">
        <v>4032</v>
      </c>
      <c r="J1149" s="14">
        <v>4128.6000000000004</v>
      </c>
    </row>
    <row r="1150" spans="1:10" ht="15" x14ac:dyDescent="0.2">
      <c r="A1150" s="11" t="s">
        <v>3145</v>
      </c>
      <c r="B1150" s="11" t="s">
        <v>3146</v>
      </c>
      <c r="C1150" s="10" t="str">
        <f>HYPERLINK("https://www.autoopt.ru/catalog/"&amp;A1150&amp;"-","ссылка на сайт")</f>
        <v>ссылка на сайт</v>
      </c>
      <c r="D1150" s="17" t="s">
        <v>3147</v>
      </c>
      <c r="E1150" s="11" t="s">
        <v>741</v>
      </c>
      <c r="F1150" s="16">
        <v>1</v>
      </c>
      <c r="G1150" s="14">
        <v>7014</v>
      </c>
      <c r="H1150" s="14">
        <v>7255.5</v>
      </c>
      <c r="I1150" s="14">
        <v>7549.5</v>
      </c>
      <c r="J1150" s="14">
        <v>7791</v>
      </c>
    </row>
    <row r="1151" spans="1:10" ht="15" x14ac:dyDescent="0.2">
      <c r="A1151" s="11" t="s">
        <v>3151</v>
      </c>
      <c r="B1151" s="11" t="s">
        <v>3152</v>
      </c>
      <c r="C1151" s="10" t="str">
        <f>HYPERLINK("https://www.autoopt.ru/catalog/"&amp;A1151&amp;"-","ссылка на сайт")</f>
        <v>ссылка на сайт</v>
      </c>
      <c r="D1151" s="17" t="s">
        <v>3153</v>
      </c>
      <c r="E1151" s="11" t="s">
        <v>741</v>
      </c>
      <c r="F1151" s="16">
        <v>9</v>
      </c>
      <c r="G1151" s="14">
        <v>6258</v>
      </c>
      <c r="H1151" s="14">
        <v>6478.5</v>
      </c>
      <c r="I1151" s="14">
        <v>6741</v>
      </c>
      <c r="J1151" s="14">
        <v>6961.5</v>
      </c>
    </row>
    <row r="1152" spans="1:10" ht="15" x14ac:dyDescent="0.2">
      <c r="A1152" s="11" t="s">
        <v>3154</v>
      </c>
      <c r="B1152" s="11" t="s">
        <v>3155</v>
      </c>
      <c r="C1152" s="10" t="str">
        <f>HYPERLINK("https://www.autoopt.ru/catalog/"&amp;A1152&amp;"-","ссылка на сайт")</f>
        <v>ссылка на сайт</v>
      </c>
      <c r="D1152" s="17" t="s">
        <v>3156</v>
      </c>
      <c r="E1152" s="11" t="s">
        <v>741</v>
      </c>
      <c r="F1152" s="16">
        <v>14</v>
      </c>
      <c r="G1152" s="14">
        <v>4790</v>
      </c>
      <c r="H1152" s="14">
        <v>4790</v>
      </c>
      <c r="I1152" s="14">
        <v>4790</v>
      </c>
      <c r="J1152" s="14">
        <v>4790</v>
      </c>
    </row>
    <row r="1153" spans="1:10" ht="15" x14ac:dyDescent="0.2">
      <c r="A1153" s="11" t="s">
        <v>3157</v>
      </c>
      <c r="B1153" s="11" t="s">
        <v>3158</v>
      </c>
      <c r="C1153" s="10" t="str">
        <f>HYPERLINK("https://www.autoopt.ru/catalog/"&amp;A1153&amp;"-","ссылка на сайт")</f>
        <v>ссылка на сайт</v>
      </c>
      <c r="D1153" s="17" t="s">
        <v>3159</v>
      </c>
      <c r="E1153" s="11" t="s">
        <v>741</v>
      </c>
      <c r="F1153" s="16">
        <v>67</v>
      </c>
      <c r="G1153" s="14">
        <v>232.5</v>
      </c>
      <c r="H1153" s="14">
        <v>242.46</v>
      </c>
      <c r="I1153" s="14">
        <v>254.46</v>
      </c>
      <c r="J1153" s="14">
        <v>262.32</v>
      </c>
    </row>
    <row r="1154" spans="1:10" ht="15" x14ac:dyDescent="0.2">
      <c r="A1154" s="11" t="s">
        <v>2032</v>
      </c>
      <c r="B1154" s="11" t="s">
        <v>2033</v>
      </c>
      <c r="C1154" s="10" t="str">
        <f>HYPERLINK("https://www.autoopt.ru/catalog/"&amp;A1154&amp;"-","ссылка на сайт")</f>
        <v>ссылка на сайт</v>
      </c>
      <c r="D1154" s="17" t="s">
        <v>2034</v>
      </c>
      <c r="E1154" s="11" t="s">
        <v>741</v>
      </c>
      <c r="F1154" s="16">
        <v>45</v>
      </c>
      <c r="G1154" s="14">
        <v>484.08</v>
      </c>
      <c r="H1154" s="14">
        <v>509.28</v>
      </c>
      <c r="I1154" s="14">
        <v>526.08000000000004</v>
      </c>
      <c r="J1154" s="14">
        <v>537.6</v>
      </c>
    </row>
    <row r="1155" spans="1:10" ht="15" x14ac:dyDescent="0.2">
      <c r="A1155" s="11" t="s">
        <v>3070</v>
      </c>
      <c r="B1155" s="11" t="s">
        <v>3071</v>
      </c>
      <c r="C1155" s="10" t="str">
        <f>HYPERLINK("https://www.autoopt.ru/catalog/"&amp;A1155&amp;"-","ссылка на сайт")</f>
        <v>ссылка на сайт</v>
      </c>
      <c r="D1155" s="17" t="s">
        <v>3072</v>
      </c>
      <c r="E1155" s="11" t="s">
        <v>741</v>
      </c>
      <c r="F1155" s="16">
        <v>7</v>
      </c>
      <c r="G1155" s="14">
        <v>514.5</v>
      </c>
      <c r="H1155" s="14">
        <v>536.58000000000004</v>
      </c>
      <c r="I1155" s="14">
        <v>562.79999999999995</v>
      </c>
      <c r="J1155" s="14">
        <v>580.67999999999995</v>
      </c>
    </row>
    <row r="1156" spans="1:10" ht="15" x14ac:dyDescent="0.2">
      <c r="A1156" s="11" t="s">
        <v>2821</v>
      </c>
      <c r="B1156" s="11" t="s">
        <v>2822</v>
      </c>
      <c r="C1156" s="10" t="str">
        <f>HYPERLINK("https://www.autoopt.ru/catalog/"&amp;A1156&amp;"-","ссылка на сайт")</f>
        <v>ссылка на сайт</v>
      </c>
      <c r="D1156" s="17" t="s">
        <v>2823</v>
      </c>
      <c r="E1156" s="11" t="s">
        <v>741</v>
      </c>
      <c r="F1156" s="16">
        <v>1</v>
      </c>
      <c r="G1156" s="14">
        <v>3123.78</v>
      </c>
      <c r="H1156" s="14">
        <v>3231.9</v>
      </c>
      <c r="I1156" s="14">
        <v>3366.3</v>
      </c>
      <c r="J1156" s="14">
        <v>3474.48</v>
      </c>
    </row>
    <row r="1157" spans="1:10" ht="15" x14ac:dyDescent="0.2">
      <c r="A1157" s="11" t="s">
        <v>1387</v>
      </c>
      <c r="B1157" s="11" t="s">
        <v>1388</v>
      </c>
      <c r="C1157" s="10" t="str">
        <f>HYPERLINK("https://www.autoopt.ru/catalog/"&amp;A1157&amp;"-","ссылка на сайт")</f>
        <v>ссылка на сайт</v>
      </c>
      <c r="D1157" s="17" t="s">
        <v>1389</v>
      </c>
      <c r="E1157" s="11" t="s">
        <v>741</v>
      </c>
      <c r="F1157" s="16">
        <v>6</v>
      </c>
      <c r="G1157" s="14">
        <v>3677.1</v>
      </c>
      <c r="H1157" s="14">
        <v>3803.1</v>
      </c>
      <c r="I1157" s="14">
        <v>3961.68</v>
      </c>
      <c r="J1157" s="14">
        <v>4088.7</v>
      </c>
    </row>
    <row r="1158" spans="1:10" ht="15" x14ac:dyDescent="0.2">
      <c r="A1158" s="11" t="s">
        <v>1390</v>
      </c>
      <c r="B1158" s="11" t="s">
        <v>1391</v>
      </c>
      <c r="C1158" s="10" t="str">
        <f>HYPERLINK("https://www.autoopt.ru/catalog/"&amp;A1158&amp;"-","ссылка на сайт")</f>
        <v>ссылка на сайт</v>
      </c>
      <c r="D1158" s="17" t="s">
        <v>1392</v>
      </c>
      <c r="E1158" s="11" t="s">
        <v>741</v>
      </c>
      <c r="F1158" s="16">
        <v>2</v>
      </c>
      <c r="G1158" s="14">
        <v>3677.1</v>
      </c>
      <c r="H1158" s="14">
        <v>3803.1</v>
      </c>
      <c r="I1158" s="14">
        <v>3961.68</v>
      </c>
      <c r="J1158" s="14">
        <v>4088.7</v>
      </c>
    </row>
    <row r="1159" spans="1:10" ht="15" x14ac:dyDescent="0.2">
      <c r="A1159" s="11" t="s">
        <v>3073</v>
      </c>
      <c r="B1159" s="11" t="s">
        <v>3074</v>
      </c>
      <c r="C1159" s="10" t="str">
        <f>HYPERLINK("https://www.autoopt.ru/catalog/"&amp;A1159&amp;"-","ссылка на сайт")</f>
        <v>ссылка на сайт</v>
      </c>
      <c r="D1159" s="17" t="s">
        <v>3075</v>
      </c>
      <c r="E1159" s="11" t="s">
        <v>741</v>
      </c>
      <c r="F1159" s="16">
        <v>10</v>
      </c>
      <c r="G1159" s="14">
        <v>495.6</v>
      </c>
      <c r="H1159" s="14">
        <v>516.6</v>
      </c>
      <c r="I1159" s="14">
        <v>541.79999999999995</v>
      </c>
      <c r="J1159" s="14">
        <v>559.67999999999995</v>
      </c>
    </row>
    <row r="1160" spans="1:10" ht="15" x14ac:dyDescent="0.2">
      <c r="A1160" s="11" t="s">
        <v>1978</v>
      </c>
      <c r="B1160" s="11" t="s">
        <v>1979</v>
      </c>
      <c r="C1160" s="10" t="str">
        <f>HYPERLINK("https://www.autoopt.ru/catalog/"&amp;A1160&amp;"-","ссылка на сайт")</f>
        <v>ссылка на сайт</v>
      </c>
      <c r="D1160" s="17" t="s">
        <v>1980</v>
      </c>
      <c r="E1160" s="11" t="s">
        <v>741</v>
      </c>
      <c r="F1160" s="16">
        <v>15</v>
      </c>
      <c r="G1160" s="14">
        <v>362.28</v>
      </c>
      <c r="H1160" s="14">
        <v>378</v>
      </c>
      <c r="I1160" s="14">
        <v>395.88</v>
      </c>
      <c r="J1160" s="14">
        <v>408.48</v>
      </c>
    </row>
    <row r="1161" spans="1:10" ht="15" x14ac:dyDescent="0.2">
      <c r="A1161" s="11" t="s">
        <v>3881</v>
      </c>
      <c r="B1161" s="11" t="s">
        <v>3882</v>
      </c>
      <c r="C1161" s="10" t="str">
        <f>HYPERLINK("https://www.autoopt.ru/catalog/"&amp;A1161&amp;"-","ссылка на сайт")</f>
        <v>ссылка на сайт</v>
      </c>
      <c r="D1161" s="17" t="s">
        <v>3883</v>
      </c>
      <c r="E1161" s="11" t="s">
        <v>741</v>
      </c>
      <c r="F1161" s="16">
        <v>5</v>
      </c>
      <c r="G1161" s="14">
        <v>16.68</v>
      </c>
      <c r="H1161" s="14">
        <v>17.399999999999999</v>
      </c>
      <c r="I1161" s="14">
        <v>18.239999999999998</v>
      </c>
      <c r="J1161" s="14">
        <v>18.96</v>
      </c>
    </row>
    <row r="1162" spans="1:10" ht="15" x14ac:dyDescent="0.2">
      <c r="A1162" s="11" t="s">
        <v>1316</v>
      </c>
      <c r="B1162" s="11" t="s">
        <v>1317</v>
      </c>
      <c r="C1162" s="10" t="str">
        <f>HYPERLINK("https://www.autoopt.ru/catalog/"&amp;A1162&amp;"-","ссылка на сайт")</f>
        <v>ссылка на сайт</v>
      </c>
      <c r="D1162" s="17" t="s">
        <v>1318</v>
      </c>
      <c r="E1162" s="11" t="s">
        <v>741</v>
      </c>
      <c r="F1162" s="16">
        <v>12</v>
      </c>
      <c r="G1162" s="14">
        <v>196.08</v>
      </c>
      <c r="H1162" s="14">
        <v>204.36</v>
      </c>
      <c r="I1162" s="14">
        <v>214.44</v>
      </c>
      <c r="J1162" s="14">
        <v>221.16</v>
      </c>
    </row>
    <row r="1163" spans="1:10" ht="15" x14ac:dyDescent="0.2">
      <c r="A1163" s="11" t="s">
        <v>3076</v>
      </c>
      <c r="B1163" s="11" t="s">
        <v>3077</v>
      </c>
      <c r="C1163" s="10" t="str">
        <f>HYPERLINK("https://www.autoopt.ru/catalog/"&amp;A1163&amp;"-","ссылка на сайт")</f>
        <v>ссылка на сайт</v>
      </c>
      <c r="D1163" s="17" t="s">
        <v>1318</v>
      </c>
      <c r="E1163" s="11" t="s">
        <v>741</v>
      </c>
      <c r="F1163" s="16">
        <v>47</v>
      </c>
      <c r="G1163" s="14">
        <v>549.17999999999995</v>
      </c>
      <c r="H1163" s="14">
        <v>573.29999999999995</v>
      </c>
      <c r="I1163" s="14">
        <v>601.67999999999995</v>
      </c>
      <c r="J1163" s="14">
        <v>620.58000000000004</v>
      </c>
    </row>
    <row r="1164" spans="1:10" ht="15" x14ac:dyDescent="0.2">
      <c r="A1164" s="11" t="s">
        <v>3878</v>
      </c>
      <c r="B1164" s="11" t="s">
        <v>3879</v>
      </c>
      <c r="C1164" s="10" t="str">
        <f>HYPERLINK("https://www.autoopt.ru/catalog/"&amp;A1164&amp;"-","ссылка на сайт")</f>
        <v>ссылка на сайт</v>
      </c>
      <c r="D1164" s="17" t="s">
        <v>3880</v>
      </c>
      <c r="E1164" s="11" t="s">
        <v>741</v>
      </c>
      <c r="F1164" s="16">
        <v>28</v>
      </c>
      <c r="G1164" s="14">
        <v>25</v>
      </c>
      <c r="H1164" s="14">
        <v>25</v>
      </c>
      <c r="I1164" s="14">
        <v>25</v>
      </c>
      <c r="J1164" s="14">
        <v>25</v>
      </c>
    </row>
    <row r="1165" spans="1:10" ht="25.5" x14ac:dyDescent="0.2">
      <c r="A1165" s="11" t="s">
        <v>783</v>
      </c>
      <c r="B1165" s="11" t="s">
        <v>784</v>
      </c>
      <c r="C1165" s="10" t="str">
        <f>HYPERLINK("https://www.autoopt.ru/catalog/"&amp;A1165&amp;"-","ссылка на сайт")</f>
        <v>ссылка на сайт</v>
      </c>
      <c r="D1165" s="17" t="s">
        <v>785</v>
      </c>
      <c r="E1165" s="11" t="s">
        <v>741</v>
      </c>
      <c r="F1165" s="16">
        <v>11</v>
      </c>
      <c r="G1165" s="14">
        <v>23100</v>
      </c>
      <c r="H1165" s="14">
        <v>24570</v>
      </c>
      <c r="I1165" s="14">
        <v>25200</v>
      </c>
      <c r="J1165" s="14">
        <v>25830</v>
      </c>
    </row>
    <row r="1166" spans="1:10" ht="25.5" x14ac:dyDescent="0.2">
      <c r="A1166" s="11" t="s">
        <v>1764</v>
      </c>
      <c r="B1166" s="11" t="s">
        <v>1765</v>
      </c>
      <c r="C1166" s="10" t="str">
        <f>HYPERLINK("https://www.autoopt.ru/catalog/"&amp;A1166&amp;"-","ссылка на сайт")</f>
        <v>ссылка на сайт</v>
      </c>
      <c r="D1166" s="17" t="s">
        <v>1766</v>
      </c>
      <c r="E1166" s="11" t="s">
        <v>741</v>
      </c>
      <c r="F1166" s="16">
        <v>3</v>
      </c>
      <c r="G1166" s="14">
        <v>23730</v>
      </c>
      <c r="H1166" s="14">
        <v>25200</v>
      </c>
      <c r="I1166" s="14">
        <v>25830</v>
      </c>
      <c r="J1166" s="14">
        <v>26460</v>
      </c>
    </row>
    <row r="1167" spans="1:10" ht="25.5" x14ac:dyDescent="0.2">
      <c r="A1167" s="11" t="s">
        <v>2483</v>
      </c>
      <c r="B1167" s="11" t="s">
        <v>2484</v>
      </c>
      <c r="C1167" s="10" t="str">
        <f>HYPERLINK("https://www.autoopt.ru/catalog/"&amp;A1167&amp;"-","ссылка на сайт")</f>
        <v>ссылка на сайт</v>
      </c>
      <c r="D1167" s="17" t="s">
        <v>2485</v>
      </c>
      <c r="E1167" s="11" t="s">
        <v>741</v>
      </c>
      <c r="F1167" s="16">
        <v>12</v>
      </c>
      <c r="G1167" s="14">
        <v>19700</v>
      </c>
      <c r="H1167" s="14">
        <v>19700</v>
      </c>
      <c r="I1167" s="14">
        <v>19700</v>
      </c>
      <c r="J1167" s="14">
        <v>19700</v>
      </c>
    </row>
    <row r="1168" spans="1:10" ht="15" x14ac:dyDescent="0.2">
      <c r="A1168" s="11" t="s">
        <v>1589</v>
      </c>
      <c r="B1168" s="11" t="s">
        <v>1590</v>
      </c>
      <c r="C1168" s="10" t="str">
        <f>HYPERLINK("https://www.autoopt.ru/catalog/"&amp;A1168&amp;"-","ссылка на сайт")</f>
        <v>ссылка на сайт</v>
      </c>
      <c r="D1168" s="17" t="s">
        <v>1591</v>
      </c>
      <c r="E1168" s="11" t="s">
        <v>741</v>
      </c>
      <c r="F1168" s="16">
        <v>6</v>
      </c>
      <c r="G1168" s="14">
        <v>494.58</v>
      </c>
      <c r="H1168" s="14">
        <v>515.58000000000004</v>
      </c>
      <c r="I1168" s="14">
        <v>541.79999999999995</v>
      </c>
      <c r="J1168" s="14">
        <v>558.6</v>
      </c>
    </row>
    <row r="1169" spans="1:10" ht="15" x14ac:dyDescent="0.2">
      <c r="A1169" s="11" t="s">
        <v>3925</v>
      </c>
      <c r="B1169" s="11" t="s">
        <v>3926</v>
      </c>
      <c r="C1169" s="10" t="str">
        <f>HYPERLINK("https://www.autoopt.ru/catalog/"&amp;A1169&amp;"-","ссылка на сайт")</f>
        <v>ссылка на сайт</v>
      </c>
      <c r="D1169" s="17" t="s">
        <v>1591</v>
      </c>
      <c r="E1169" s="11" t="s">
        <v>741</v>
      </c>
      <c r="F1169" s="16">
        <v>10</v>
      </c>
      <c r="G1169" s="14">
        <v>101</v>
      </c>
      <c r="H1169" s="14">
        <v>102</v>
      </c>
      <c r="I1169" s="14">
        <v>103</v>
      </c>
      <c r="J1169" s="14">
        <v>104</v>
      </c>
    </row>
    <row r="1170" spans="1:10" ht="15" x14ac:dyDescent="0.2">
      <c r="A1170" s="11" t="s">
        <v>1070</v>
      </c>
      <c r="B1170" s="11" t="s">
        <v>1071</v>
      </c>
      <c r="C1170" s="10" t="str">
        <f>HYPERLINK("https://www.autoopt.ru/catalog/"&amp;A1170&amp;"-","ссылка на сайт")</f>
        <v>ссылка на сайт</v>
      </c>
      <c r="D1170" s="17" t="s">
        <v>1072</v>
      </c>
      <c r="E1170" s="11" t="s">
        <v>741</v>
      </c>
      <c r="F1170" s="16">
        <v>21</v>
      </c>
      <c r="G1170" s="14">
        <v>8284.5</v>
      </c>
      <c r="H1170" s="14">
        <v>8568</v>
      </c>
      <c r="I1170" s="14">
        <v>8925</v>
      </c>
      <c r="J1170" s="14">
        <v>9135</v>
      </c>
    </row>
    <row r="1171" spans="1:10" ht="15" x14ac:dyDescent="0.2">
      <c r="A1171" s="11" t="s">
        <v>2510</v>
      </c>
      <c r="B1171" s="11" t="s">
        <v>2511</v>
      </c>
      <c r="C1171" s="10" t="str">
        <f>HYPERLINK("https://www.autoopt.ru/catalog/"&amp;A1171&amp;"-","ссылка на сайт")</f>
        <v>ссылка на сайт</v>
      </c>
      <c r="D1171" s="17" t="s">
        <v>2512</v>
      </c>
      <c r="E1171" s="11" t="s">
        <v>741</v>
      </c>
      <c r="F1171" s="16">
        <v>763</v>
      </c>
      <c r="G1171" s="14">
        <v>4050.9</v>
      </c>
      <c r="H1171" s="14">
        <v>4299.78</v>
      </c>
      <c r="I1171" s="14">
        <v>4406.88</v>
      </c>
      <c r="J1171" s="14">
        <v>4512.8999999999996</v>
      </c>
    </row>
    <row r="1172" spans="1:10" ht="15" x14ac:dyDescent="0.2">
      <c r="A1172" s="11" t="s">
        <v>1133</v>
      </c>
      <c r="B1172" s="11" t="s">
        <v>1134</v>
      </c>
      <c r="C1172" s="10" t="str">
        <f>HYPERLINK("https://www.autoopt.ru/catalog/"&amp;A1172&amp;"-","ссылка на сайт")</f>
        <v>ссылка на сайт</v>
      </c>
      <c r="D1172" s="17" t="s">
        <v>1135</v>
      </c>
      <c r="E1172" s="11" t="s">
        <v>741</v>
      </c>
      <c r="F1172" s="16">
        <v>199</v>
      </c>
      <c r="G1172" s="14">
        <v>2462.2800000000002</v>
      </c>
      <c r="H1172" s="14">
        <v>2612.4</v>
      </c>
      <c r="I1172" s="14">
        <v>2676.48</v>
      </c>
      <c r="J1172" s="14">
        <v>2741.58</v>
      </c>
    </row>
    <row r="1173" spans="1:10" ht="15" x14ac:dyDescent="0.2">
      <c r="A1173" s="11" t="s">
        <v>1247</v>
      </c>
      <c r="B1173" s="11" t="s">
        <v>1248</v>
      </c>
      <c r="C1173" s="10" t="str">
        <f>HYPERLINK("https://www.autoopt.ru/catalog/"&amp;A1173&amp;"-","ссылка на сайт")</f>
        <v>ссылка на сайт</v>
      </c>
      <c r="D1173" s="17" t="s">
        <v>1249</v>
      </c>
      <c r="E1173" s="11" t="s">
        <v>741</v>
      </c>
      <c r="F1173" s="16">
        <v>1428</v>
      </c>
      <c r="G1173" s="14">
        <v>2422.38</v>
      </c>
      <c r="H1173" s="14">
        <v>2570.4</v>
      </c>
      <c r="I1173" s="14">
        <v>2633.4</v>
      </c>
      <c r="J1173" s="14">
        <v>2696.4</v>
      </c>
    </row>
    <row r="1174" spans="1:10" ht="15" x14ac:dyDescent="0.2">
      <c r="A1174" s="11" t="s">
        <v>4414</v>
      </c>
      <c r="B1174" s="11" t="s">
        <v>4415</v>
      </c>
      <c r="C1174" s="10" t="str">
        <f>HYPERLINK("https://www.autoopt.ru/catalog/"&amp;A1174&amp;"-","ссылка на сайт")</f>
        <v>ссылка на сайт</v>
      </c>
      <c r="D1174" s="17" t="s">
        <v>4416</v>
      </c>
      <c r="E1174" s="11" t="s">
        <v>741</v>
      </c>
      <c r="F1174" s="16">
        <v>8</v>
      </c>
      <c r="G1174" s="14">
        <v>7717.5</v>
      </c>
      <c r="H1174" s="14">
        <v>7980</v>
      </c>
      <c r="I1174" s="14">
        <v>8316</v>
      </c>
      <c r="J1174" s="14">
        <v>8515.5</v>
      </c>
    </row>
    <row r="1175" spans="1:10" ht="15" x14ac:dyDescent="0.2">
      <c r="A1175" s="11" t="s">
        <v>2215</v>
      </c>
      <c r="B1175" s="11" t="s">
        <v>2216</v>
      </c>
      <c r="C1175" s="10" t="str">
        <f>HYPERLINK("https://www.autoopt.ru/catalog/"&amp;A1175&amp;"-","ссылка на сайт")</f>
        <v>ссылка на сайт</v>
      </c>
      <c r="D1175" s="17" t="s">
        <v>2217</v>
      </c>
      <c r="E1175" s="11" t="s">
        <v>741</v>
      </c>
      <c r="F1175" s="16">
        <v>1</v>
      </c>
      <c r="G1175" s="14">
        <v>2584.3200000000002</v>
      </c>
      <c r="H1175" s="14">
        <v>2610.3000000000002</v>
      </c>
      <c r="I1175" s="14">
        <v>2710.92</v>
      </c>
      <c r="J1175" s="14">
        <v>2736.9</v>
      </c>
    </row>
    <row r="1176" spans="1:10" ht="15" x14ac:dyDescent="0.2">
      <c r="A1176" s="11" t="s">
        <v>4047</v>
      </c>
      <c r="B1176" s="11" t="s">
        <v>4048</v>
      </c>
      <c r="C1176" s="10" t="str">
        <f>HYPERLINK("https://www.autoopt.ru/catalog/"&amp;A1176&amp;"-","ссылка на сайт")</f>
        <v>ссылка на сайт</v>
      </c>
      <c r="D1176" s="17" t="s">
        <v>4049</v>
      </c>
      <c r="E1176" s="11" t="s">
        <v>741</v>
      </c>
      <c r="F1176" s="16">
        <v>14</v>
      </c>
      <c r="G1176" s="14">
        <v>6363</v>
      </c>
      <c r="H1176" s="14">
        <v>6583.5</v>
      </c>
      <c r="I1176" s="14">
        <v>6856.5</v>
      </c>
      <c r="J1176" s="14">
        <v>7077</v>
      </c>
    </row>
    <row r="1177" spans="1:10" ht="15" x14ac:dyDescent="0.2">
      <c r="A1177" s="11" t="s">
        <v>4172</v>
      </c>
      <c r="B1177" s="11" t="s">
        <v>4173</v>
      </c>
      <c r="C1177" s="10" t="str">
        <f>HYPERLINK("https://www.autoopt.ru/catalog/"&amp;A1177&amp;"-","ссылка на сайт")</f>
        <v>ссылка на сайт</v>
      </c>
      <c r="D1177" s="17" t="s">
        <v>4174</v>
      </c>
      <c r="E1177" s="11" t="s">
        <v>741</v>
      </c>
      <c r="F1177" s="16">
        <v>2</v>
      </c>
      <c r="G1177" s="14">
        <v>1466.88</v>
      </c>
      <c r="H1177" s="14">
        <v>1529.88</v>
      </c>
      <c r="I1177" s="14">
        <v>1605.48</v>
      </c>
      <c r="J1177" s="14">
        <v>1644.3</v>
      </c>
    </row>
    <row r="1178" spans="1:10" ht="15" x14ac:dyDescent="0.2">
      <c r="A1178" s="11" t="s">
        <v>4520</v>
      </c>
      <c r="B1178" s="11" t="s">
        <v>4521</v>
      </c>
      <c r="C1178" s="10" t="str">
        <f>HYPERLINK("https://www.autoopt.ru/catalog/"&amp;A1178&amp;"-","ссылка на сайт")</f>
        <v>ссылка на сайт</v>
      </c>
      <c r="D1178" s="17" t="s">
        <v>4522</v>
      </c>
      <c r="E1178" s="11" t="s">
        <v>741</v>
      </c>
      <c r="F1178" s="16">
        <v>30</v>
      </c>
      <c r="G1178" s="14">
        <v>8683.5</v>
      </c>
      <c r="H1178" s="14">
        <v>9229.5</v>
      </c>
      <c r="I1178" s="14">
        <v>9460.5</v>
      </c>
      <c r="J1178" s="14">
        <v>9681</v>
      </c>
    </row>
    <row r="1179" spans="1:10" ht="15" x14ac:dyDescent="0.2">
      <c r="A1179" s="11" t="s">
        <v>3081</v>
      </c>
      <c r="B1179" s="11" t="s">
        <v>3082</v>
      </c>
      <c r="C1179" s="10" t="str">
        <f>HYPERLINK("https://www.autoopt.ru/catalog/"&amp;A1179&amp;"-","ссылка на сайт")</f>
        <v>ссылка на сайт</v>
      </c>
      <c r="D1179" s="17" t="s">
        <v>3083</v>
      </c>
      <c r="E1179" s="11" t="s">
        <v>741</v>
      </c>
      <c r="F1179" s="16">
        <v>1</v>
      </c>
      <c r="G1179" s="14">
        <v>10111.5</v>
      </c>
      <c r="H1179" s="14">
        <v>10741.5</v>
      </c>
      <c r="I1179" s="14">
        <v>11004</v>
      </c>
      <c r="J1179" s="14">
        <v>11277</v>
      </c>
    </row>
    <row r="1180" spans="1:10" ht="15" x14ac:dyDescent="0.2">
      <c r="A1180" s="11" t="s">
        <v>4074</v>
      </c>
      <c r="B1180" s="11" t="s">
        <v>4075</v>
      </c>
      <c r="C1180" s="10" t="str">
        <f>HYPERLINK("https://www.autoopt.ru/catalog/"&amp;A1180&amp;"-","ссылка на сайт")</f>
        <v>ссылка на сайт</v>
      </c>
      <c r="D1180" s="17" t="s">
        <v>4076</v>
      </c>
      <c r="E1180" s="11" t="s">
        <v>741</v>
      </c>
      <c r="F1180" s="16">
        <v>37</v>
      </c>
      <c r="G1180" s="14">
        <v>1234.8</v>
      </c>
      <c r="H1180" s="14">
        <v>1288.3800000000001</v>
      </c>
      <c r="I1180" s="14">
        <v>1352.4</v>
      </c>
      <c r="J1180" s="14">
        <v>1383.9</v>
      </c>
    </row>
    <row r="1181" spans="1:10" ht="15" x14ac:dyDescent="0.2">
      <c r="A1181" s="11" t="s">
        <v>3078</v>
      </c>
      <c r="B1181" s="11" t="s">
        <v>3079</v>
      </c>
      <c r="C1181" s="10" t="str">
        <f>HYPERLINK("https://www.autoopt.ru/catalog/"&amp;A1181&amp;"-","ссылка на сайт")</f>
        <v>ссылка на сайт</v>
      </c>
      <c r="D1181" s="17" t="s">
        <v>3080</v>
      </c>
      <c r="E1181" s="11" t="s">
        <v>741</v>
      </c>
      <c r="F1181" s="16">
        <v>6</v>
      </c>
      <c r="G1181" s="14">
        <v>43.8</v>
      </c>
      <c r="H1181" s="14">
        <v>45.96</v>
      </c>
      <c r="I1181" s="14">
        <v>47.4</v>
      </c>
      <c r="J1181" s="14">
        <v>48.48</v>
      </c>
    </row>
    <row r="1182" spans="1:10" ht="15" x14ac:dyDescent="0.2">
      <c r="A1182" s="11" t="s">
        <v>3631</v>
      </c>
      <c r="B1182" s="11" t="s">
        <v>3632</v>
      </c>
      <c r="C1182" s="10" t="str">
        <f>HYPERLINK("https://www.autoopt.ru/catalog/"&amp;A1182&amp;"-","ссылка на сайт")</f>
        <v>ссылка на сайт</v>
      </c>
      <c r="D1182" s="17" t="s">
        <v>3633</v>
      </c>
      <c r="E1182" s="11" t="s">
        <v>741</v>
      </c>
      <c r="F1182" s="16">
        <v>48</v>
      </c>
      <c r="G1182" s="14">
        <v>21.9</v>
      </c>
      <c r="H1182" s="14">
        <v>21.9</v>
      </c>
      <c r="I1182" s="14">
        <v>21.9</v>
      </c>
      <c r="J1182" s="14">
        <v>21.9</v>
      </c>
    </row>
    <row r="1183" spans="1:10" ht="15" x14ac:dyDescent="0.2">
      <c r="A1183" s="11" t="s">
        <v>2260</v>
      </c>
      <c r="B1183" s="11" t="s">
        <v>2261</v>
      </c>
      <c r="C1183" s="10" t="str">
        <f>HYPERLINK("https://www.autoopt.ru/catalog/"&amp;A1183&amp;"-","ссылка на сайт")</f>
        <v>ссылка на сайт</v>
      </c>
      <c r="D1183" s="17" t="s">
        <v>2262</v>
      </c>
      <c r="E1183" s="11" t="s">
        <v>741</v>
      </c>
      <c r="F1183" s="16">
        <v>235</v>
      </c>
      <c r="G1183" s="14">
        <v>38.58</v>
      </c>
      <c r="H1183" s="14">
        <v>40.44</v>
      </c>
      <c r="I1183" s="14">
        <v>41.76</v>
      </c>
      <c r="J1183" s="14">
        <v>42.72</v>
      </c>
    </row>
    <row r="1184" spans="1:10" ht="15" x14ac:dyDescent="0.2">
      <c r="A1184" s="11" t="s">
        <v>3634</v>
      </c>
      <c r="B1184" s="11" t="s">
        <v>3635</v>
      </c>
      <c r="C1184" s="10" t="str">
        <f>HYPERLINK("https://www.autoopt.ru/catalog/"&amp;A1184&amp;"-","ссылка на сайт")</f>
        <v>ссылка на сайт</v>
      </c>
      <c r="D1184" s="17" t="s">
        <v>3636</v>
      </c>
      <c r="E1184" s="11" t="s">
        <v>741</v>
      </c>
      <c r="F1184" s="16">
        <v>191</v>
      </c>
      <c r="G1184" s="14">
        <v>58.2</v>
      </c>
      <c r="H1184" s="14">
        <v>60.66</v>
      </c>
      <c r="I1184" s="14">
        <v>63.6</v>
      </c>
      <c r="J1184" s="14">
        <v>66.06</v>
      </c>
    </row>
    <row r="1185" spans="1:10" ht="15" x14ac:dyDescent="0.2">
      <c r="A1185" s="11" t="s">
        <v>2314</v>
      </c>
      <c r="B1185" s="11" t="s">
        <v>2315</v>
      </c>
      <c r="C1185" s="10" t="str">
        <f>HYPERLINK("https://www.autoopt.ru/catalog/"&amp;A1185&amp;"-","ссылка на сайт")</f>
        <v>ссылка на сайт</v>
      </c>
      <c r="D1185" s="17" t="s">
        <v>2316</v>
      </c>
      <c r="E1185" s="11" t="s">
        <v>741</v>
      </c>
      <c r="F1185" s="16">
        <v>59</v>
      </c>
      <c r="G1185" s="14">
        <v>69.78</v>
      </c>
      <c r="H1185" s="14">
        <v>72.78</v>
      </c>
      <c r="I1185" s="14">
        <v>76.319999999999993</v>
      </c>
      <c r="J1185" s="14">
        <v>79.260000000000005</v>
      </c>
    </row>
    <row r="1186" spans="1:10" ht="15" x14ac:dyDescent="0.2">
      <c r="A1186" s="11" t="s">
        <v>3637</v>
      </c>
      <c r="B1186" s="11" t="s">
        <v>3638</v>
      </c>
      <c r="C1186" s="10" t="str">
        <f>HYPERLINK("https://www.autoopt.ru/catalog/"&amp;A1186&amp;"-","ссылка на сайт")</f>
        <v>ссылка на сайт</v>
      </c>
      <c r="D1186" s="17" t="s">
        <v>3639</v>
      </c>
      <c r="E1186" s="11" t="s">
        <v>741</v>
      </c>
      <c r="F1186" s="16">
        <v>412</v>
      </c>
      <c r="G1186" s="14">
        <v>48.06</v>
      </c>
      <c r="H1186" s="14">
        <v>50.1</v>
      </c>
      <c r="I1186" s="14">
        <v>52.5</v>
      </c>
      <c r="J1186" s="14">
        <v>54.54</v>
      </c>
    </row>
    <row r="1187" spans="1:10" ht="15" x14ac:dyDescent="0.2">
      <c r="A1187" s="11" t="s">
        <v>2540</v>
      </c>
      <c r="B1187" s="11" t="s">
        <v>2541</v>
      </c>
      <c r="C1187" s="10" t="str">
        <f>HYPERLINK("https://www.autoopt.ru/catalog/"&amp;A1187&amp;"-","ссылка на сайт")</f>
        <v>ссылка на сайт</v>
      </c>
      <c r="D1187" s="17" t="s">
        <v>2542</v>
      </c>
      <c r="E1187" s="11" t="s">
        <v>741</v>
      </c>
      <c r="F1187" s="16">
        <v>34</v>
      </c>
      <c r="G1187" s="14">
        <v>83.4</v>
      </c>
      <c r="H1187" s="14">
        <v>86.94</v>
      </c>
      <c r="I1187" s="14">
        <v>91.14</v>
      </c>
      <c r="J1187" s="14">
        <v>94.68</v>
      </c>
    </row>
    <row r="1188" spans="1:10" ht="15" x14ac:dyDescent="0.2">
      <c r="A1188" s="11" t="s">
        <v>1919</v>
      </c>
      <c r="B1188" s="11" t="s">
        <v>1920</v>
      </c>
      <c r="C1188" s="10" t="str">
        <f>HYPERLINK("https://www.autoopt.ru/catalog/"&amp;A1188&amp;"-","ссылка на сайт")</f>
        <v>ссылка на сайт</v>
      </c>
      <c r="D1188" s="17" t="s">
        <v>1921</v>
      </c>
      <c r="E1188" s="11" t="s">
        <v>741</v>
      </c>
      <c r="F1188" s="16">
        <v>103</v>
      </c>
      <c r="G1188" s="14">
        <v>71.28</v>
      </c>
      <c r="H1188" s="14">
        <v>74.28</v>
      </c>
      <c r="I1188" s="14">
        <v>77.88</v>
      </c>
      <c r="J1188" s="14">
        <v>80.94</v>
      </c>
    </row>
    <row r="1189" spans="1:10" ht="15" x14ac:dyDescent="0.2">
      <c r="A1189" s="11" t="s">
        <v>1782</v>
      </c>
      <c r="B1189" s="11" t="s">
        <v>1783</v>
      </c>
      <c r="C1189" s="10" t="str">
        <f>HYPERLINK("https://www.autoopt.ru/catalog/"&amp;A1189&amp;"-","ссылка на сайт")</f>
        <v>ссылка на сайт</v>
      </c>
      <c r="D1189" s="17" t="s">
        <v>1784</v>
      </c>
      <c r="E1189" s="11" t="s">
        <v>741</v>
      </c>
      <c r="F1189" s="16">
        <v>19</v>
      </c>
      <c r="G1189" s="14">
        <v>123</v>
      </c>
      <c r="H1189" s="14">
        <v>128.22</v>
      </c>
      <c r="I1189" s="14">
        <v>134.63999999999999</v>
      </c>
      <c r="J1189" s="14">
        <v>138.84</v>
      </c>
    </row>
    <row r="1190" spans="1:10" ht="15" x14ac:dyDescent="0.2">
      <c r="A1190" s="11" t="s">
        <v>3640</v>
      </c>
      <c r="B1190" s="11" t="s">
        <v>3641</v>
      </c>
      <c r="C1190" s="10" t="str">
        <f>HYPERLINK("https://www.autoopt.ru/catalog/"&amp;A1190&amp;"-","ссылка на сайт")</f>
        <v>ссылка на сайт</v>
      </c>
      <c r="D1190" s="17" t="s">
        <v>3642</v>
      </c>
      <c r="E1190" s="11" t="s">
        <v>741</v>
      </c>
      <c r="F1190" s="16">
        <v>160</v>
      </c>
      <c r="G1190" s="14">
        <v>69</v>
      </c>
      <c r="H1190" s="14">
        <v>72.48</v>
      </c>
      <c r="I1190" s="14">
        <v>74.760000000000005</v>
      </c>
      <c r="J1190" s="14">
        <v>76.5</v>
      </c>
    </row>
    <row r="1191" spans="1:10" ht="15" x14ac:dyDescent="0.2">
      <c r="A1191" s="11" t="s">
        <v>4038</v>
      </c>
      <c r="B1191" s="11" t="s">
        <v>4039</v>
      </c>
      <c r="C1191" s="10" t="str">
        <f>HYPERLINK("https://www.autoopt.ru/catalog/"&amp;A1191&amp;"-","ссылка на сайт")</f>
        <v>ссылка на сайт</v>
      </c>
      <c r="D1191" s="17" t="s">
        <v>4040</v>
      </c>
      <c r="E1191" s="11" t="s">
        <v>741</v>
      </c>
      <c r="F1191" s="16">
        <v>7</v>
      </c>
      <c r="G1191" s="14">
        <v>142.74</v>
      </c>
      <c r="H1191" s="14">
        <v>149.88</v>
      </c>
      <c r="I1191" s="14">
        <v>154.68</v>
      </c>
      <c r="J1191" s="14">
        <v>158.28</v>
      </c>
    </row>
    <row r="1192" spans="1:10" ht="15" x14ac:dyDescent="0.2">
      <c r="A1192" s="11" t="s">
        <v>1692</v>
      </c>
      <c r="B1192" s="11" t="s">
        <v>1693</v>
      </c>
      <c r="C1192" s="10" t="str">
        <f>HYPERLINK("https://www.autoopt.ru/catalog/"&amp;A1192&amp;"-","ссылка на сайт")</f>
        <v>ссылка на сайт</v>
      </c>
      <c r="D1192" s="17" t="s">
        <v>1694</v>
      </c>
      <c r="E1192" s="11" t="s">
        <v>741</v>
      </c>
      <c r="F1192" s="16">
        <v>2</v>
      </c>
      <c r="G1192" s="14">
        <v>9.42</v>
      </c>
      <c r="H1192" s="14">
        <v>9.84</v>
      </c>
      <c r="I1192" s="14">
        <v>10.32</v>
      </c>
      <c r="J1192" s="14">
        <v>10.68</v>
      </c>
    </row>
    <row r="1193" spans="1:10" ht="15" x14ac:dyDescent="0.2">
      <c r="A1193" s="11" t="s">
        <v>1695</v>
      </c>
      <c r="B1193" s="11" t="s">
        <v>1696</v>
      </c>
      <c r="C1193" s="10" t="str">
        <f>HYPERLINK("https://www.autoopt.ru/catalog/"&amp;A1193&amp;"-","ссылка на сайт")</f>
        <v>ссылка на сайт</v>
      </c>
      <c r="D1193" s="17" t="s">
        <v>1697</v>
      </c>
      <c r="E1193" s="11" t="s">
        <v>741</v>
      </c>
      <c r="F1193" s="16">
        <v>147</v>
      </c>
      <c r="G1193" s="14">
        <v>13.68</v>
      </c>
      <c r="H1193" s="14">
        <v>14.22</v>
      </c>
      <c r="I1193" s="14">
        <v>14.94</v>
      </c>
      <c r="J1193" s="14">
        <v>15.54</v>
      </c>
    </row>
    <row r="1194" spans="1:10" ht="15" x14ac:dyDescent="0.2">
      <c r="A1194" s="11" t="s">
        <v>1253</v>
      </c>
      <c r="B1194" s="11" t="s">
        <v>1254</v>
      </c>
      <c r="C1194" s="10" t="str">
        <f>HYPERLINK("https://www.autoopt.ru/catalog/"&amp;A1194&amp;"-","ссылка на сайт")</f>
        <v>ссылка на сайт</v>
      </c>
      <c r="D1194" s="17" t="s">
        <v>1255</v>
      </c>
      <c r="E1194" s="11" t="s">
        <v>741</v>
      </c>
      <c r="F1194" s="16">
        <v>3</v>
      </c>
      <c r="G1194" s="14">
        <v>166.44</v>
      </c>
      <c r="H1194" s="14">
        <v>173.58</v>
      </c>
      <c r="I1194" s="14">
        <v>182.1</v>
      </c>
      <c r="J1194" s="14">
        <v>187.74</v>
      </c>
    </row>
    <row r="1195" spans="1:10" ht="15" x14ac:dyDescent="0.2">
      <c r="A1195" s="11" t="s">
        <v>1963</v>
      </c>
      <c r="B1195" s="11" t="s">
        <v>1964</v>
      </c>
      <c r="C1195" s="10" t="str">
        <f>HYPERLINK("https://www.autoopt.ru/catalog/"&amp;A1195&amp;"-","ссылка на сайт")</f>
        <v>ссылка на сайт</v>
      </c>
      <c r="D1195" s="17" t="s">
        <v>1965</v>
      </c>
      <c r="E1195" s="11" t="s">
        <v>741</v>
      </c>
      <c r="F1195" s="16">
        <v>9</v>
      </c>
      <c r="G1195" s="14">
        <v>282.48</v>
      </c>
      <c r="H1195" s="14">
        <v>294</v>
      </c>
      <c r="I1195" s="14">
        <v>308.7</v>
      </c>
      <c r="J1195" s="14">
        <v>319.2</v>
      </c>
    </row>
    <row r="1196" spans="1:10" ht="15" x14ac:dyDescent="0.2">
      <c r="A1196" s="11" t="s">
        <v>1960</v>
      </c>
      <c r="B1196" s="11" t="s">
        <v>1961</v>
      </c>
      <c r="C1196" s="10" t="str">
        <f>HYPERLINK("https://www.autoopt.ru/catalog/"&amp;A1196&amp;"-","ссылка на сайт")</f>
        <v>ссылка на сайт</v>
      </c>
      <c r="D1196" s="17" t="s">
        <v>1962</v>
      </c>
      <c r="E1196" s="11" t="s">
        <v>741</v>
      </c>
      <c r="F1196" s="16">
        <v>16</v>
      </c>
      <c r="G1196" s="14">
        <v>219.06</v>
      </c>
      <c r="H1196" s="14">
        <v>228.42</v>
      </c>
      <c r="I1196" s="14">
        <v>239.64</v>
      </c>
      <c r="J1196" s="14">
        <v>247.2</v>
      </c>
    </row>
    <row r="1197" spans="1:10" ht="15" x14ac:dyDescent="0.2">
      <c r="A1197" s="11" t="s">
        <v>2288</v>
      </c>
      <c r="B1197" s="11" t="s">
        <v>2289</v>
      </c>
      <c r="C1197" s="10" t="str">
        <f>HYPERLINK("https://www.autoopt.ru/catalog/"&amp;A1197&amp;"-","ссылка на сайт")</f>
        <v>ссылка на сайт</v>
      </c>
      <c r="D1197" s="17" t="s">
        <v>1962</v>
      </c>
      <c r="E1197" s="11" t="s">
        <v>741</v>
      </c>
      <c r="F1197" s="16">
        <v>22</v>
      </c>
      <c r="G1197" s="14">
        <v>125.1</v>
      </c>
      <c r="H1197" s="14">
        <v>130.32</v>
      </c>
      <c r="I1197" s="14">
        <v>136.86000000000001</v>
      </c>
      <c r="J1197" s="14">
        <v>141.06</v>
      </c>
    </row>
    <row r="1198" spans="1:10" ht="15" x14ac:dyDescent="0.2">
      <c r="A1198" s="11" t="s">
        <v>2311</v>
      </c>
      <c r="B1198" s="11" t="s">
        <v>2312</v>
      </c>
      <c r="C1198" s="10" t="str">
        <f>HYPERLINK("https://www.autoopt.ru/catalog/"&amp;A1198&amp;"-","ссылка на сайт")</f>
        <v>ссылка на сайт</v>
      </c>
      <c r="D1198" s="17" t="s">
        <v>2313</v>
      </c>
      <c r="E1198" s="11" t="s">
        <v>741</v>
      </c>
      <c r="F1198" s="16">
        <v>13</v>
      </c>
      <c r="G1198" s="14">
        <v>213.36</v>
      </c>
      <c r="H1198" s="14">
        <v>224.22</v>
      </c>
      <c r="I1198" s="14">
        <v>231.36</v>
      </c>
      <c r="J1198" s="14">
        <v>236.7</v>
      </c>
    </row>
    <row r="1199" spans="1:10" ht="15" x14ac:dyDescent="0.2">
      <c r="A1199" s="11" t="s">
        <v>2011</v>
      </c>
      <c r="B1199" s="11" t="s">
        <v>2012</v>
      </c>
      <c r="C1199" s="10" t="str">
        <f>HYPERLINK("https://www.autoopt.ru/catalog/"&amp;A1199&amp;"-","ссылка на сайт")</f>
        <v>ссылка на сайт</v>
      </c>
      <c r="D1199" s="17" t="s">
        <v>2013</v>
      </c>
      <c r="E1199" s="11" t="s">
        <v>741</v>
      </c>
      <c r="F1199" s="16">
        <v>16</v>
      </c>
      <c r="G1199" s="14">
        <v>321.3</v>
      </c>
      <c r="H1199" s="14">
        <v>334.98</v>
      </c>
      <c r="I1199" s="14">
        <v>351.78</v>
      </c>
      <c r="J1199" s="14">
        <v>363.3</v>
      </c>
    </row>
    <row r="1200" spans="1:10" ht="15" x14ac:dyDescent="0.2">
      <c r="A1200" s="11" t="s">
        <v>2323</v>
      </c>
      <c r="B1200" s="11" t="s">
        <v>2324</v>
      </c>
      <c r="C1200" s="10" t="str">
        <f>HYPERLINK("https://www.autoopt.ru/catalog/"&amp;A1200&amp;"-","ссылка на сайт")</f>
        <v>ссылка на сайт</v>
      </c>
      <c r="D1200" s="17" t="s">
        <v>2325</v>
      </c>
      <c r="E1200" s="11" t="s">
        <v>741</v>
      </c>
      <c r="F1200" s="16">
        <v>31</v>
      </c>
      <c r="G1200" s="14">
        <v>135.24</v>
      </c>
      <c r="H1200" s="14">
        <v>141.06</v>
      </c>
      <c r="I1200" s="14">
        <v>147.96</v>
      </c>
      <c r="J1200" s="14">
        <v>152.58000000000001</v>
      </c>
    </row>
    <row r="1201" spans="1:10" ht="15" x14ac:dyDescent="0.2">
      <c r="A1201" s="11" t="s">
        <v>2050</v>
      </c>
      <c r="B1201" s="11" t="s">
        <v>2051</v>
      </c>
      <c r="C1201" s="10" t="str">
        <f>HYPERLINK("https://www.autoopt.ru/catalog/"&amp;A1201&amp;"-","ссылка на сайт")</f>
        <v>ссылка на сайт</v>
      </c>
      <c r="D1201" s="17" t="s">
        <v>2052</v>
      </c>
      <c r="E1201" s="11" t="s">
        <v>741</v>
      </c>
      <c r="F1201" s="16">
        <v>80</v>
      </c>
      <c r="G1201" s="14">
        <v>455.7</v>
      </c>
      <c r="H1201" s="14">
        <v>475.68</v>
      </c>
      <c r="I1201" s="14">
        <v>498.78</v>
      </c>
      <c r="J1201" s="14">
        <v>514.5</v>
      </c>
    </row>
    <row r="1202" spans="1:10" ht="15" x14ac:dyDescent="0.2">
      <c r="A1202" s="11" t="s">
        <v>3084</v>
      </c>
      <c r="B1202" s="11" t="s">
        <v>3085</v>
      </c>
      <c r="C1202" s="10" t="str">
        <f>HYPERLINK("https://www.autoopt.ru/catalog/"&amp;A1202&amp;"-","ссылка на сайт")</f>
        <v>ссылка на сайт</v>
      </c>
      <c r="D1202" s="17" t="s">
        <v>3086</v>
      </c>
      <c r="E1202" s="11" t="s">
        <v>741</v>
      </c>
      <c r="F1202" s="16">
        <v>13</v>
      </c>
      <c r="G1202" s="14">
        <v>165</v>
      </c>
      <c r="H1202" s="14">
        <v>165</v>
      </c>
      <c r="I1202" s="14">
        <v>165</v>
      </c>
      <c r="J1202" s="14">
        <v>165</v>
      </c>
    </row>
    <row r="1203" spans="1:10" ht="15" x14ac:dyDescent="0.2">
      <c r="A1203" s="11" t="s">
        <v>2263</v>
      </c>
      <c r="B1203" s="11" t="s">
        <v>2264</v>
      </c>
      <c r="C1203" s="10" t="str">
        <f>HYPERLINK("https://www.autoopt.ru/catalog/"&amp;A1203&amp;"-","ссылка на сайт")</f>
        <v>ссылка на сайт</v>
      </c>
      <c r="D1203" s="17" t="s">
        <v>2265</v>
      </c>
      <c r="E1203" s="11" t="s">
        <v>741</v>
      </c>
      <c r="F1203" s="16">
        <v>52</v>
      </c>
      <c r="G1203" s="14">
        <v>46.56</v>
      </c>
      <c r="H1203" s="14">
        <v>48.54</v>
      </c>
      <c r="I1203" s="14">
        <v>50.88</v>
      </c>
      <c r="J1203" s="14">
        <v>52.86</v>
      </c>
    </row>
    <row r="1204" spans="1:10" ht="15" x14ac:dyDescent="0.2">
      <c r="A1204" s="11" t="s">
        <v>2594</v>
      </c>
      <c r="B1204" s="11" t="s">
        <v>2595</v>
      </c>
      <c r="C1204" s="10" t="str">
        <f>HYPERLINK("https://www.autoopt.ru/catalog/"&amp;A1204&amp;"-","ссылка на сайт")</f>
        <v>ссылка на сайт</v>
      </c>
      <c r="D1204" s="17" t="s">
        <v>2596</v>
      </c>
      <c r="E1204" s="11" t="s">
        <v>741</v>
      </c>
      <c r="F1204" s="16">
        <v>114</v>
      </c>
      <c r="G1204" s="14">
        <v>634.20000000000005</v>
      </c>
      <c r="H1204" s="14">
        <v>661.5</v>
      </c>
      <c r="I1204" s="14">
        <v>694.08</v>
      </c>
      <c r="J1204" s="14">
        <v>709.8</v>
      </c>
    </row>
    <row r="1205" spans="1:10" ht="15" x14ac:dyDescent="0.2">
      <c r="A1205" s="11" t="s">
        <v>2692</v>
      </c>
      <c r="B1205" s="11" t="s">
        <v>2693</v>
      </c>
      <c r="C1205" s="10" t="str">
        <f>HYPERLINK("https://www.autoopt.ru/catalog/"&amp;A1205&amp;"-","ссылка на сайт")</f>
        <v>ссылка на сайт</v>
      </c>
      <c r="D1205" s="17" t="s">
        <v>2694</v>
      </c>
      <c r="E1205" s="11" t="s">
        <v>741</v>
      </c>
      <c r="F1205" s="16">
        <v>137</v>
      </c>
      <c r="G1205" s="14">
        <v>146.1</v>
      </c>
      <c r="H1205" s="14">
        <v>152.28</v>
      </c>
      <c r="I1205" s="14">
        <v>159.84</v>
      </c>
      <c r="J1205" s="14">
        <v>164.76</v>
      </c>
    </row>
    <row r="1206" spans="1:10" ht="15" x14ac:dyDescent="0.2">
      <c r="A1206" s="11" t="s">
        <v>2149</v>
      </c>
      <c r="B1206" s="11" t="s">
        <v>2150</v>
      </c>
      <c r="C1206" s="10" t="str">
        <f>HYPERLINK("https://www.autoopt.ru/catalog/"&amp;A1206&amp;"-","ссылка на сайт")</f>
        <v>ссылка на сайт</v>
      </c>
      <c r="D1206" s="17" t="s">
        <v>2151</v>
      </c>
      <c r="E1206" s="11" t="s">
        <v>741</v>
      </c>
      <c r="F1206" s="16">
        <v>20</v>
      </c>
      <c r="G1206" s="14">
        <v>594.29999999999995</v>
      </c>
      <c r="H1206" s="14">
        <v>628.98</v>
      </c>
      <c r="I1206" s="14">
        <v>644.70000000000005</v>
      </c>
      <c r="J1206" s="14">
        <v>659.4</v>
      </c>
    </row>
    <row r="1207" spans="1:10" ht="15" x14ac:dyDescent="0.2">
      <c r="A1207" s="11" t="s">
        <v>2128</v>
      </c>
      <c r="B1207" s="11" t="s">
        <v>2129</v>
      </c>
      <c r="C1207" s="10" t="str">
        <f>HYPERLINK("https://www.autoopt.ru/catalog/"&amp;A1207&amp;"-","ссылка на сайт")</f>
        <v>ссылка на сайт</v>
      </c>
      <c r="D1207" s="17" t="s">
        <v>2130</v>
      </c>
      <c r="E1207" s="11" t="s">
        <v>741</v>
      </c>
      <c r="F1207" s="16">
        <v>69</v>
      </c>
      <c r="G1207" s="14">
        <v>668.88</v>
      </c>
      <c r="H1207" s="14">
        <v>697.2</v>
      </c>
      <c r="I1207" s="14">
        <v>731.88</v>
      </c>
      <c r="J1207" s="14">
        <v>749.7</v>
      </c>
    </row>
    <row r="1208" spans="1:10" ht="15" x14ac:dyDescent="0.2">
      <c r="A1208" s="11" t="s">
        <v>2017</v>
      </c>
      <c r="B1208" s="11" t="s">
        <v>2018</v>
      </c>
      <c r="C1208" s="10" t="str">
        <f>HYPERLINK("https://www.autoopt.ru/catalog/"&amp;A1208&amp;"-","ссылка на сайт")</f>
        <v>ссылка на сайт</v>
      </c>
      <c r="D1208" s="17" t="s">
        <v>2019</v>
      </c>
      <c r="E1208" s="11" t="s">
        <v>741</v>
      </c>
      <c r="F1208" s="16">
        <v>9</v>
      </c>
      <c r="G1208" s="14">
        <v>287.7</v>
      </c>
      <c r="H1208" s="14">
        <v>302.39999999999998</v>
      </c>
      <c r="I1208" s="14">
        <v>312.89999999999998</v>
      </c>
      <c r="J1208" s="14">
        <v>319.2</v>
      </c>
    </row>
    <row r="1209" spans="1:10" ht="15" x14ac:dyDescent="0.2">
      <c r="A1209" s="11" t="s">
        <v>1420</v>
      </c>
      <c r="B1209" s="11" t="s">
        <v>1421</v>
      </c>
      <c r="C1209" s="10" t="str">
        <f>HYPERLINK("https://www.autoopt.ru/catalog/"&amp;A1209&amp;"-","ссылка на сайт")</f>
        <v>ссылка на сайт</v>
      </c>
      <c r="D1209" s="17" t="s">
        <v>1422</v>
      </c>
      <c r="E1209" s="11" t="s">
        <v>741</v>
      </c>
      <c r="F1209" s="16">
        <v>6</v>
      </c>
      <c r="G1209" s="14">
        <v>367.5</v>
      </c>
      <c r="H1209" s="14">
        <v>383.28</v>
      </c>
      <c r="I1209" s="14">
        <v>402.18</v>
      </c>
      <c r="J1209" s="14">
        <v>414.78</v>
      </c>
    </row>
    <row r="1210" spans="1:10" ht="15" x14ac:dyDescent="0.2">
      <c r="A1210" s="11" t="s">
        <v>1031</v>
      </c>
      <c r="B1210" s="11" t="s">
        <v>1032</v>
      </c>
      <c r="C1210" s="10" t="str">
        <f>HYPERLINK("https://www.autoopt.ru/catalog/"&amp;A1210&amp;"-","ссылка на сайт")</f>
        <v>ссылка на сайт</v>
      </c>
      <c r="D1210" s="17" t="s">
        <v>1033</v>
      </c>
      <c r="E1210" s="11" t="s">
        <v>741</v>
      </c>
      <c r="F1210" s="16">
        <v>427</v>
      </c>
      <c r="G1210" s="14">
        <v>71.760000000000005</v>
      </c>
      <c r="H1210" s="14">
        <v>74.760000000000005</v>
      </c>
      <c r="I1210" s="14">
        <v>78.42</v>
      </c>
      <c r="J1210" s="14">
        <v>81.48</v>
      </c>
    </row>
    <row r="1211" spans="1:10" ht="15" x14ac:dyDescent="0.2">
      <c r="A1211" s="11" t="s">
        <v>1957</v>
      </c>
      <c r="B1211" s="11" t="s">
        <v>1958</v>
      </c>
      <c r="C1211" s="10" t="str">
        <f>HYPERLINK("https://www.autoopt.ru/catalog/"&amp;A1211&amp;"-","ссылка на сайт")</f>
        <v>ссылка на сайт</v>
      </c>
      <c r="D1211" s="17" t="s">
        <v>1959</v>
      </c>
      <c r="E1211" s="11" t="s">
        <v>741</v>
      </c>
      <c r="F1211" s="16">
        <v>164</v>
      </c>
      <c r="G1211" s="14">
        <v>206.16</v>
      </c>
      <c r="H1211" s="14">
        <v>216.54</v>
      </c>
      <c r="I1211" s="14">
        <v>223.44</v>
      </c>
      <c r="J1211" s="14">
        <v>228.6</v>
      </c>
    </row>
    <row r="1212" spans="1:10" ht="15" x14ac:dyDescent="0.2">
      <c r="A1212" s="11" t="s">
        <v>2023</v>
      </c>
      <c r="B1212" s="11" t="s">
        <v>2024</v>
      </c>
      <c r="C1212" s="10" t="str">
        <f>HYPERLINK("https://www.autoopt.ru/catalog/"&amp;A1212&amp;"-","ссылка на сайт")</f>
        <v>ссылка на сайт</v>
      </c>
      <c r="D1212" s="17" t="s">
        <v>2025</v>
      </c>
      <c r="E1212" s="11" t="s">
        <v>741</v>
      </c>
      <c r="F1212" s="16">
        <v>53</v>
      </c>
      <c r="G1212" s="14">
        <v>318.18</v>
      </c>
      <c r="H1212" s="14">
        <v>331.8</v>
      </c>
      <c r="I1212" s="14">
        <v>348.6</v>
      </c>
      <c r="J1212" s="14">
        <v>359.1</v>
      </c>
    </row>
    <row r="1213" spans="1:10" ht="15" x14ac:dyDescent="0.2">
      <c r="A1213" s="11" t="s">
        <v>3087</v>
      </c>
      <c r="B1213" s="11" t="s">
        <v>3088</v>
      </c>
      <c r="C1213" s="10" t="str">
        <f>HYPERLINK("https://www.autoopt.ru/catalog/"&amp;A1213&amp;"-","ссылка на сайт")</f>
        <v>ссылка на сайт</v>
      </c>
      <c r="D1213" s="17" t="s">
        <v>3089</v>
      </c>
      <c r="E1213" s="11" t="s">
        <v>741</v>
      </c>
      <c r="F1213" s="16">
        <v>688</v>
      </c>
      <c r="G1213" s="14">
        <v>106.86</v>
      </c>
      <c r="H1213" s="14">
        <v>111.42</v>
      </c>
      <c r="I1213" s="14">
        <v>116.82</v>
      </c>
      <c r="J1213" s="14">
        <v>121.38</v>
      </c>
    </row>
    <row r="1214" spans="1:10" ht="15" x14ac:dyDescent="0.2">
      <c r="A1214" s="11" t="s">
        <v>1034</v>
      </c>
      <c r="B1214" s="11" t="s">
        <v>1035</v>
      </c>
      <c r="C1214" s="10" t="str">
        <f>HYPERLINK("https://www.autoopt.ru/catalog/"&amp;A1214&amp;"-","ссылка на сайт")</f>
        <v>ссылка на сайт</v>
      </c>
      <c r="D1214" s="17" t="s">
        <v>1036</v>
      </c>
      <c r="E1214" s="11" t="s">
        <v>741</v>
      </c>
      <c r="F1214" s="16">
        <v>14</v>
      </c>
      <c r="G1214" s="14">
        <v>263.58</v>
      </c>
      <c r="H1214" s="14">
        <v>274.08</v>
      </c>
      <c r="I1214" s="14">
        <v>287.7</v>
      </c>
      <c r="J1214" s="14">
        <v>297.18</v>
      </c>
    </row>
    <row r="1215" spans="1:10" ht="15" x14ac:dyDescent="0.2">
      <c r="A1215" s="11" t="s">
        <v>828</v>
      </c>
      <c r="B1215" s="11" t="s">
        <v>829</v>
      </c>
      <c r="C1215" s="10" t="str">
        <f>HYPERLINK("https://www.autoopt.ru/catalog/"&amp;A1215&amp;"-","ссылка на сайт")</f>
        <v>ссылка на сайт</v>
      </c>
      <c r="D1215" s="17" t="s">
        <v>830</v>
      </c>
      <c r="E1215" s="11" t="s">
        <v>741</v>
      </c>
      <c r="F1215" s="16">
        <v>26</v>
      </c>
      <c r="G1215" s="14">
        <v>139.80000000000001</v>
      </c>
      <c r="H1215" s="14">
        <v>145.74</v>
      </c>
      <c r="I1215" s="14">
        <v>152.88</v>
      </c>
      <c r="J1215" s="14">
        <v>157.74</v>
      </c>
    </row>
    <row r="1216" spans="1:10" ht="15" x14ac:dyDescent="0.2">
      <c r="A1216" s="11" t="s">
        <v>831</v>
      </c>
      <c r="B1216" s="11" t="s">
        <v>832</v>
      </c>
      <c r="C1216" s="10" t="str">
        <f>HYPERLINK("https://www.autoopt.ru/catalog/"&amp;A1216&amp;"-","ссылка на сайт")</f>
        <v>ссылка на сайт</v>
      </c>
      <c r="D1216" s="17" t="s">
        <v>833</v>
      </c>
      <c r="E1216" s="11" t="s">
        <v>741</v>
      </c>
      <c r="F1216" s="16">
        <v>51</v>
      </c>
      <c r="G1216" s="14">
        <v>253.08</v>
      </c>
      <c r="H1216" s="14">
        <v>264.60000000000002</v>
      </c>
      <c r="I1216" s="14">
        <v>277.2</v>
      </c>
      <c r="J1216" s="14">
        <v>285.60000000000002</v>
      </c>
    </row>
    <row r="1217" spans="1:10" ht="15" x14ac:dyDescent="0.2">
      <c r="A1217" s="11" t="s">
        <v>3090</v>
      </c>
      <c r="B1217" s="11" t="s">
        <v>3091</v>
      </c>
      <c r="C1217" s="10" t="str">
        <f>HYPERLINK("https://www.autoopt.ru/catalog/"&amp;A1217&amp;"-","ссылка на сайт")</f>
        <v>ссылка на сайт</v>
      </c>
      <c r="D1217" s="17" t="s">
        <v>3092</v>
      </c>
      <c r="E1217" s="11" t="s">
        <v>741</v>
      </c>
      <c r="F1217" s="16">
        <v>5</v>
      </c>
      <c r="G1217" s="14">
        <v>406.38</v>
      </c>
      <c r="H1217" s="14">
        <v>426.3</v>
      </c>
      <c r="I1217" s="14">
        <v>439.98</v>
      </c>
      <c r="J1217" s="14">
        <v>450.48</v>
      </c>
    </row>
    <row r="1218" spans="1:10" ht="15" x14ac:dyDescent="0.2">
      <c r="A1218" s="11" t="s">
        <v>1349</v>
      </c>
      <c r="B1218" s="11" t="s">
        <v>1350</v>
      </c>
      <c r="C1218" s="10" t="str">
        <f>HYPERLINK("https://www.autoopt.ru/catalog/"&amp;A1218&amp;"-","ссылка на сайт")</f>
        <v>ссылка на сайт</v>
      </c>
      <c r="D1218" s="17" t="s">
        <v>1351</v>
      </c>
      <c r="E1218" s="11" t="s">
        <v>741</v>
      </c>
      <c r="F1218" s="16">
        <v>22</v>
      </c>
      <c r="G1218" s="14">
        <v>262.5</v>
      </c>
      <c r="H1218" s="14">
        <v>274.08</v>
      </c>
      <c r="I1218" s="14">
        <v>287.7</v>
      </c>
      <c r="J1218" s="14">
        <v>296.10000000000002</v>
      </c>
    </row>
    <row r="1219" spans="1:10" ht="15" x14ac:dyDescent="0.2">
      <c r="A1219" s="11" t="s">
        <v>1405</v>
      </c>
      <c r="B1219" s="11" t="s">
        <v>1406</v>
      </c>
      <c r="C1219" s="10" t="str">
        <f>HYPERLINK("https://www.autoopt.ru/catalog/"&amp;A1219&amp;"-","ссылка на сайт")</f>
        <v>ссылка на сайт</v>
      </c>
      <c r="D1219" s="17" t="s">
        <v>1407</v>
      </c>
      <c r="E1219" s="11" t="s">
        <v>741</v>
      </c>
      <c r="F1219" s="16">
        <v>31</v>
      </c>
      <c r="G1219" s="14">
        <v>704.58</v>
      </c>
      <c r="H1219" s="14">
        <v>735</v>
      </c>
      <c r="I1219" s="14">
        <v>771.78</v>
      </c>
      <c r="J1219" s="14">
        <v>789.6</v>
      </c>
    </row>
    <row r="1220" spans="1:10" ht="15" x14ac:dyDescent="0.2">
      <c r="A1220" s="11" t="s">
        <v>4383</v>
      </c>
      <c r="B1220" s="11" t="s">
        <v>4384</v>
      </c>
      <c r="C1220" s="10" t="str">
        <f>HYPERLINK("https://www.autoopt.ru/catalog/"&amp;A1220&amp;"-","ссылка на сайт")</f>
        <v>ссылка на сайт</v>
      </c>
      <c r="D1220" s="17" t="s">
        <v>4385</v>
      </c>
      <c r="E1220" s="11" t="s">
        <v>741</v>
      </c>
      <c r="F1220" s="16">
        <v>8</v>
      </c>
      <c r="G1220" s="14">
        <v>781.2</v>
      </c>
      <c r="H1220" s="14">
        <v>814.8</v>
      </c>
      <c r="I1220" s="14">
        <v>854.7</v>
      </c>
      <c r="J1220" s="14">
        <v>875.7</v>
      </c>
    </row>
    <row r="1221" spans="1:10" ht="15" x14ac:dyDescent="0.2">
      <c r="A1221" s="11" t="s">
        <v>1055</v>
      </c>
      <c r="B1221" s="11" t="s">
        <v>1056</v>
      </c>
      <c r="C1221" s="10" t="str">
        <f>HYPERLINK("https://www.autoopt.ru/catalog/"&amp;A1221&amp;"-","ссылка на сайт")</f>
        <v>ссылка на сайт</v>
      </c>
      <c r="D1221" s="17" t="s">
        <v>1057</v>
      </c>
      <c r="E1221" s="11" t="s">
        <v>741</v>
      </c>
      <c r="F1221" s="16">
        <v>16</v>
      </c>
      <c r="G1221" s="14">
        <v>5853.78</v>
      </c>
      <c r="H1221" s="14">
        <v>6212.88</v>
      </c>
      <c r="I1221" s="14">
        <v>6367.2</v>
      </c>
      <c r="J1221" s="14">
        <v>6520.5</v>
      </c>
    </row>
    <row r="1222" spans="1:10" ht="15" x14ac:dyDescent="0.2">
      <c r="A1222" s="11" t="s">
        <v>1043</v>
      </c>
      <c r="B1222" s="11" t="s">
        <v>1044</v>
      </c>
      <c r="C1222" s="10" t="str">
        <f>HYPERLINK("https://www.autoopt.ru/catalog/"&amp;A1222&amp;"-","ссылка на сайт")</f>
        <v>ссылка на сайт</v>
      </c>
      <c r="D1222" s="17" t="s">
        <v>1045</v>
      </c>
      <c r="E1222" s="11" t="s">
        <v>741</v>
      </c>
      <c r="F1222" s="16">
        <v>32</v>
      </c>
      <c r="G1222" s="14">
        <v>13072.5</v>
      </c>
      <c r="H1222" s="14">
        <v>13524</v>
      </c>
      <c r="I1222" s="14">
        <v>14080.5</v>
      </c>
      <c r="J1222" s="14">
        <v>14427</v>
      </c>
    </row>
    <row r="1223" spans="1:10" ht="25.5" x14ac:dyDescent="0.2">
      <c r="A1223" s="11" t="s">
        <v>4085</v>
      </c>
      <c r="B1223" s="11" t="s">
        <v>4086</v>
      </c>
      <c r="C1223" s="10" t="str">
        <f>HYPERLINK("https://www.autoopt.ru/catalog/"&amp;A1223&amp;"-","ссылка на сайт")</f>
        <v>ссылка на сайт</v>
      </c>
      <c r="D1223" s="17" t="s">
        <v>4087</v>
      </c>
      <c r="E1223" s="11" t="s">
        <v>741</v>
      </c>
      <c r="F1223" s="16">
        <v>10</v>
      </c>
      <c r="G1223" s="14">
        <v>30870</v>
      </c>
      <c r="H1223" s="14">
        <v>31920</v>
      </c>
      <c r="I1223" s="14">
        <v>33180</v>
      </c>
      <c r="J1223" s="14">
        <v>33705</v>
      </c>
    </row>
    <row r="1224" spans="1:10" ht="15" x14ac:dyDescent="0.2">
      <c r="A1224" s="11" t="s">
        <v>1604</v>
      </c>
      <c r="B1224" s="11" t="s">
        <v>1605</v>
      </c>
      <c r="C1224" s="10" t="str">
        <f>HYPERLINK("https://www.autoopt.ru/catalog/"&amp;A1224&amp;"-","ссылка на сайт")</f>
        <v>ссылка на сайт</v>
      </c>
      <c r="D1224" s="17" t="s">
        <v>1606</v>
      </c>
      <c r="E1224" s="11" t="s">
        <v>741</v>
      </c>
      <c r="F1224" s="16">
        <v>27</v>
      </c>
      <c r="G1224" s="14">
        <v>4228.38</v>
      </c>
      <c r="H1224" s="14">
        <v>4488.78</v>
      </c>
      <c r="I1224" s="14">
        <v>4600.08</v>
      </c>
      <c r="J1224" s="14">
        <v>4711.38</v>
      </c>
    </row>
    <row r="1225" spans="1:10" ht="15" x14ac:dyDescent="0.2">
      <c r="A1225" s="11" t="s">
        <v>4091</v>
      </c>
      <c r="B1225" s="11" t="s">
        <v>4092</v>
      </c>
      <c r="C1225" s="10" t="str">
        <f>HYPERLINK("https://www.autoopt.ru/catalog/"&amp;A1225&amp;"-","ссылка на сайт")</f>
        <v>ссылка на сайт</v>
      </c>
      <c r="D1225" s="17" t="s">
        <v>4093</v>
      </c>
      <c r="E1225" s="11" t="s">
        <v>741</v>
      </c>
      <c r="F1225" s="16">
        <v>1</v>
      </c>
      <c r="G1225" s="14">
        <v>16800</v>
      </c>
      <c r="H1225" s="14">
        <v>17377.5</v>
      </c>
      <c r="I1225" s="14">
        <v>18102</v>
      </c>
      <c r="J1225" s="14">
        <v>18532.5</v>
      </c>
    </row>
    <row r="1226" spans="1:10" ht="15" x14ac:dyDescent="0.2">
      <c r="A1226" s="11" t="s">
        <v>4102</v>
      </c>
      <c r="B1226" s="11" t="s">
        <v>4103</v>
      </c>
      <c r="C1226" s="10" t="str">
        <f>HYPERLINK("https://www.autoopt.ru/catalog/"&amp;A1226&amp;"-","ссылка на сайт")</f>
        <v>ссылка на сайт</v>
      </c>
      <c r="D1226" s="17" t="s">
        <v>4104</v>
      </c>
      <c r="E1226" s="11" t="s">
        <v>741</v>
      </c>
      <c r="F1226" s="16">
        <v>1</v>
      </c>
      <c r="G1226" s="14">
        <v>31710</v>
      </c>
      <c r="H1226" s="14">
        <v>32760</v>
      </c>
      <c r="I1226" s="14">
        <v>34125</v>
      </c>
      <c r="J1226" s="14">
        <v>34755</v>
      </c>
    </row>
    <row r="1227" spans="1:10" ht="15" x14ac:dyDescent="0.2">
      <c r="A1227" s="11" t="s">
        <v>1103</v>
      </c>
      <c r="B1227" s="11" t="s">
        <v>1104</v>
      </c>
      <c r="C1227" s="10" t="str">
        <f>HYPERLINK("https://www.autoopt.ru/catalog/"&amp;A1227&amp;"-","ссылка на сайт")</f>
        <v>ссылка на сайт</v>
      </c>
      <c r="D1227" s="17" t="s">
        <v>1105</v>
      </c>
      <c r="E1227" s="11" t="s">
        <v>741</v>
      </c>
      <c r="F1227" s="16">
        <v>11</v>
      </c>
      <c r="G1227" s="14">
        <v>7875</v>
      </c>
      <c r="H1227" s="14">
        <v>8148</v>
      </c>
      <c r="I1227" s="14">
        <v>8484</v>
      </c>
      <c r="J1227" s="14">
        <v>8694</v>
      </c>
    </row>
    <row r="1228" spans="1:10" ht="15" x14ac:dyDescent="0.2">
      <c r="A1228" s="11" t="s">
        <v>4099</v>
      </c>
      <c r="B1228" s="11" t="s">
        <v>4100</v>
      </c>
      <c r="C1228" s="10" t="str">
        <f>HYPERLINK("https://www.autoopt.ru/catalog/"&amp;A1228&amp;"-","ссылка на сайт")</f>
        <v>ссылка на сайт</v>
      </c>
      <c r="D1228" s="17" t="s">
        <v>4101</v>
      </c>
      <c r="E1228" s="11" t="s">
        <v>741</v>
      </c>
      <c r="F1228" s="16">
        <v>4</v>
      </c>
      <c r="G1228" s="14">
        <v>23625</v>
      </c>
      <c r="H1228" s="14">
        <v>24465</v>
      </c>
      <c r="I1228" s="14">
        <v>25410</v>
      </c>
      <c r="J1228" s="14">
        <v>25830</v>
      </c>
    </row>
    <row r="1229" spans="1:10" ht="15" x14ac:dyDescent="0.2">
      <c r="A1229" s="11" t="s">
        <v>885</v>
      </c>
      <c r="B1229" s="11" t="s">
        <v>886</v>
      </c>
      <c r="C1229" s="10" t="str">
        <f>HYPERLINK("https://www.autoopt.ru/catalog/"&amp;A1229&amp;"-","ссылка на сайт")</f>
        <v>ссылка на сайт</v>
      </c>
      <c r="D1229" s="17" t="s">
        <v>887</v>
      </c>
      <c r="E1229" s="11" t="s">
        <v>741</v>
      </c>
      <c r="F1229" s="16">
        <v>22</v>
      </c>
      <c r="G1229" s="14">
        <v>13100</v>
      </c>
      <c r="H1229" s="14">
        <v>13100</v>
      </c>
      <c r="I1229" s="14">
        <v>13100</v>
      </c>
      <c r="J1229" s="14">
        <v>13100</v>
      </c>
    </row>
    <row r="1230" spans="1:10" ht="15" x14ac:dyDescent="0.2">
      <c r="A1230" s="11" t="s">
        <v>4542</v>
      </c>
      <c r="B1230" s="11" t="s">
        <v>4543</v>
      </c>
      <c r="C1230" s="10" t="str">
        <f>HYPERLINK("https://www.autoopt.ru/catalog/"&amp;A1230&amp;"-","ссылка на сайт")</f>
        <v>ссылка на сайт</v>
      </c>
      <c r="D1230" s="17" t="s">
        <v>4544</v>
      </c>
      <c r="E1230" s="11" t="s">
        <v>741</v>
      </c>
      <c r="F1230" s="16">
        <v>4</v>
      </c>
      <c r="G1230" s="14">
        <v>1143.48</v>
      </c>
      <c r="H1230" s="14">
        <v>1192.8</v>
      </c>
      <c r="I1230" s="14">
        <v>1251.5999999999999</v>
      </c>
      <c r="J1230" s="14">
        <v>1281</v>
      </c>
    </row>
    <row r="1231" spans="1:10" ht="15" x14ac:dyDescent="0.2">
      <c r="A1231" s="11" t="s">
        <v>1037</v>
      </c>
      <c r="B1231" s="11" t="s">
        <v>1038</v>
      </c>
      <c r="C1231" s="10" t="str">
        <f>HYPERLINK("https://www.autoopt.ru/catalog/"&amp;A1231&amp;"-","ссылка на сайт")</f>
        <v>ссылка на сайт</v>
      </c>
      <c r="D1231" s="17" t="s">
        <v>1039</v>
      </c>
      <c r="E1231" s="11" t="s">
        <v>741</v>
      </c>
      <c r="F1231" s="16">
        <v>14</v>
      </c>
      <c r="G1231" s="14">
        <v>1143.48</v>
      </c>
      <c r="H1231" s="14">
        <v>1192.8</v>
      </c>
      <c r="I1231" s="14">
        <v>1251.5999999999999</v>
      </c>
      <c r="J1231" s="14">
        <v>1281</v>
      </c>
    </row>
    <row r="1232" spans="1:10" ht="15" x14ac:dyDescent="0.2">
      <c r="A1232" s="11" t="s">
        <v>1169</v>
      </c>
      <c r="B1232" s="11" t="s">
        <v>1170</v>
      </c>
      <c r="C1232" s="10" t="str">
        <f>HYPERLINK("https://www.autoopt.ru/catalog/"&amp;A1232&amp;"-","ссылка на сайт")</f>
        <v>ссылка на сайт</v>
      </c>
      <c r="D1232" s="17" t="s">
        <v>1171</v>
      </c>
      <c r="E1232" s="11" t="s">
        <v>741</v>
      </c>
      <c r="F1232" s="16">
        <v>7</v>
      </c>
      <c r="G1232" s="14">
        <v>1143.48</v>
      </c>
      <c r="H1232" s="14">
        <v>1192.8</v>
      </c>
      <c r="I1232" s="14">
        <v>1251.5999999999999</v>
      </c>
      <c r="J1232" s="14">
        <v>1281</v>
      </c>
    </row>
    <row r="1233" spans="1:10" ht="15" x14ac:dyDescent="0.2">
      <c r="A1233" s="11" t="s">
        <v>2689</v>
      </c>
      <c r="B1233" s="11" t="s">
        <v>2690</v>
      </c>
      <c r="C1233" s="10" t="str">
        <f>HYPERLINK("https://www.autoopt.ru/catalog/"&amp;A1233&amp;"-","ссылка на сайт")</f>
        <v>ссылка на сайт</v>
      </c>
      <c r="D1233" s="17" t="s">
        <v>2691</v>
      </c>
      <c r="E1233" s="11" t="s">
        <v>741</v>
      </c>
      <c r="F1233" s="16">
        <v>3</v>
      </c>
      <c r="G1233" s="14">
        <v>1034.28</v>
      </c>
      <c r="H1233" s="14">
        <v>1078.3800000000001</v>
      </c>
      <c r="I1233" s="14">
        <v>1131.9000000000001</v>
      </c>
      <c r="J1233" s="14">
        <v>1159.2</v>
      </c>
    </row>
    <row r="1234" spans="1:10" ht="15" x14ac:dyDescent="0.2">
      <c r="A1234" s="11" t="s">
        <v>1166</v>
      </c>
      <c r="B1234" s="11" t="s">
        <v>1167</v>
      </c>
      <c r="C1234" s="10" t="str">
        <f>HYPERLINK("https://www.autoopt.ru/catalog/"&amp;A1234&amp;"-","ссылка на сайт")</f>
        <v>ссылка на сайт</v>
      </c>
      <c r="D1234" s="17" t="s">
        <v>1168</v>
      </c>
      <c r="E1234" s="11" t="s">
        <v>741</v>
      </c>
      <c r="F1234" s="16">
        <v>1</v>
      </c>
      <c r="G1234" s="14">
        <v>1034.28</v>
      </c>
      <c r="H1234" s="14">
        <v>1078.3800000000001</v>
      </c>
      <c r="I1234" s="14">
        <v>1131.9000000000001</v>
      </c>
      <c r="J1234" s="14">
        <v>1159.2</v>
      </c>
    </row>
    <row r="1235" spans="1:10" ht="15" x14ac:dyDescent="0.2">
      <c r="A1235" s="11" t="s">
        <v>4277</v>
      </c>
      <c r="B1235" s="11" t="s">
        <v>4278</v>
      </c>
      <c r="C1235" s="10" t="str">
        <f>HYPERLINK("https://www.autoopt.ru/catalog/"&amp;A1235&amp;"-","ссылка на сайт")</f>
        <v>ссылка на сайт</v>
      </c>
      <c r="D1235" s="17" t="s">
        <v>4279</v>
      </c>
      <c r="E1235" s="11" t="s">
        <v>741</v>
      </c>
      <c r="F1235" s="16">
        <v>34</v>
      </c>
      <c r="G1235" s="14">
        <v>2019.18</v>
      </c>
      <c r="H1235" s="14">
        <v>2106.3000000000002</v>
      </c>
      <c r="I1235" s="14">
        <v>2210.2800000000002</v>
      </c>
      <c r="J1235" s="14">
        <v>2262.7800000000002</v>
      </c>
    </row>
    <row r="1236" spans="1:10" ht="15" x14ac:dyDescent="0.2">
      <c r="A1236" s="11" t="s">
        <v>1040</v>
      </c>
      <c r="B1236" s="11" t="s">
        <v>1041</v>
      </c>
      <c r="C1236" s="10" t="str">
        <f>HYPERLINK("https://www.autoopt.ru/catalog/"&amp;A1236&amp;"-","ссылка на сайт")</f>
        <v>ссылка на сайт</v>
      </c>
      <c r="D1236" s="17" t="s">
        <v>1042</v>
      </c>
      <c r="E1236" s="11" t="s">
        <v>741</v>
      </c>
      <c r="F1236" s="16">
        <v>7</v>
      </c>
      <c r="G1236" s="14">
        <v>1181.28</v>
      </c>
      <c r="H1236" s="14">
        <v>1232.7</v>
      </c>
      <c r="I1236" s="14">
        <v>1293.5999999999999</v>
      </c>
      <c r="J1236" s="14">
        <v>1324.08</v>
      </c>
    </row>
    <row r="1237" spans="1:10" ht="15" x14ac:dyDescent="0.2">
      <c r="A1237" s="11" t="s">
        <v>2686</v>
      </c>
      <c r="B1237" s="11" t="s">
        <v>2687</v>
      </c>
      <c r="C1237" s="10" t="str">
        <f>HYPERLINK("https://www.autoopt.ru/catalog/"&amp;A1237&amp;"-","ссылка на сайт")</f>
        <v>ссылка на сайт</v>
      </c>
      <c r="D1237" s="17" t="s">
        <v>2688</v>
      </c>
      <c r="E1237" s="11" t="s">
        <v>741</v>
      </c>
      <c r="F1237" s="16">
        <v>2</v>
      </c>
      <c r="G1237" s="14">
        <v>1010.1</v>
      </c>
      <c r="H1237" s="14">
        <v>1053.18</v>
      </c>
      <c r="I1237" s="14">
        <v>1105.68</v>
      </c>
      <c r="J1237" s="14">
        <v>1131.9000000000001</v>
      </c>
    </row>
    <row r="1238" spans="1:10" ht="15" x14ac:dyDescent="0.2">
      <c r="A1238" s="11" t="s">
        <v>1172</v>
      </c>
      <c r="B1238" s="11" t="s">
        <v>1173</v>
      </c>
      <c r="C1238" s="10" t="str">
        <f>HYPERLINK("https://www.autoopt.ru/catalog/"&amp;A1238&amp;"-","ссылка на сайт")</f>
        <v>ссылка на сайт</v>
      </c>
      <c r="D1238" s="17" t="s">
        <v>1174</v>
      </c>
      <c r="E1238" s="11" t="s">
        <v>741</v>
      </c>
      <c r="F1238" s="16">
        <v>2</v>
      </c>
      <c r="G1238" s="14">
        <v>1010.1</v>
      </c>
      <c r="H1238" s="14">
        <v>1053.18</v>
      </c>
      <c r="I1238" s="14">
        <v>1105.68</v>
      </c>
      <c r="J1238" s="14">
        <v>1131.9000000000001</v>
      </c>
    </row>
    <row r="1239" spans="1:10" ht="15" x14ac:dyDescent="0.2">
      <c r="A1239" s="11" t="s">
        <v>1809</v>
      </c>
      <c r="B1239" s="11" t="s">
        <v>1810</v>
      </c>
      <c r="C1239" s="10" t="str">
        <f>HYPERLINK("https://www.autoopt.ru/catalog/"&amp;A1239&amp;"-","ссылка на сайт")</f>
        <v>ссылка на сайт</v>
      </c>
      <c r="D1239" s="17" t="s">
        <v>1811</v>
      </c>
      <c r="E1239" s="11" t="s">
        <v>741</v>
      </c>
      <c r="F1239" s="16">
        <v>3</v>
      </c>
      <c r="G1239" s="14">
        <v>4590.6000000000004</v>
      </c>
      <c r="H1239" s="14">
        <v>4749.18</v>
      </c>
      <c r="I1239" s="14">
        <v>4947.6000000000004</v>
      </c>
      <c r="J1239" s="14">
        <v>5105.1000000000004</v>
      </c>
    </row>
    <row r="1240" spans="1:10" ht="15" x14ac:dyDescent="0.2">
      <c r="A1240" s="11" t="s">
        <v>4107</v>
      </c>
      <c r="B1240" s="11" t="s">
        <v>4108</v>
      </c>
      <c r="C1240" s="10" t="str">
        <f>HYPERLINK("https://www.autoopt.ru/catalog/"&amp;A1240&amp;"-","ссылка на сайт")</f>
        <v>ссылка на сайт</v>
      </c>
      <c r="D1240" s="17" t="s">
        <v>4109</v>
      </c>
      <c r="E1240" s="11" t="s">
        <v>741</v>
      </c>
      <c r="F1240" s="16">
        <v>16</v>
      </c>
      <c r="G1240" s="14">
        <v>7728</v>
      </c>
      <c r="H1240" s="14">
        <v>7990.5</v>
      </c>
      <c r="I1240" s="14">
        <v>8326.5</v>
      </c>
      <c r="J1240" s="14">
        <v>8526</v>
      </c>
    </row>
    <row r="1241" spans="1:10" ht="15" x14ac:dyDescent="0.2">
      <c r="A1241" s="11" t="s">
        <v>1607</v>
      </c>
      <c r="B1241" s="11" t="s">
        <v>1608</v>
      </c>
      <c r="C1241" s="10" t="str">
        <f>HYPERLINK("https://www.autoopt.ru/catalog/"&amp;A1241&amp;"-","ссылка на сайт")</f>
        <v>ссылка на сайт</v>
      </c>
      <c r="D1241" s="17" t="s">
        <v>1609</v>
      </c>
      <c r="E1241" s="11" t="s">
        <v>741</v>
      </c>
      <c r="F1241" s="16">
        <v>24</v>
      </c>
      <c r="G1241" s="14">
        <v>7444.5</v>
      </c>
      <c r="H1241" s="14">
        <v>7707</v>
      </c>
      <c r="I1241" s="14">
        <v>8032.5</v>
      </c>
      <c r="J1241" s="14">
        <v>8221.5</v>
      </c>
    </row>
    <row r="1242" spans="1:10" ht="15" x14ac:dyDescent="0.2">
      <c r="A1242" s="11" t="s">
        <v>1610</v>
      </c>
      <c r="B1242" s="11" t="s">
        <v>1611</v>
      </c>
      <c r="C1242" s="10" t="str">
        <f>HYPERLINK("https://www.autoopt.ru/catalog/"&amp;A1242&amp;"-","ссылка на сайт")</f>
        <v>ссылка на сайт</v>
      </c>
      <c r="D1242" s="17" t="s">
        <v>1612</v>
      </c>
      <c r="E1242" s="11" t="s">
        <v>741</v>
      </c>
      <c r="F1242" s="16">
        <v>8</v>
      </c>
      <c r="G1242" s="14">
        <v>19015.5</v>
      </c>
      <c r="H1242" s="14">
        <v>19666.5</v>
      </c>
      <c r="I1242" s="14">
        <v>20485.5</v>
      </c>
      <c r="J1242" s="14">
        <v>20811</v>
      </c>
    </row>
    <row r="1243" spans="1:10" ht="15" x14ac:dyDescent="0.2">
      <c r="A1243" s="11" t="s">
        <v>2683</v>
      </c>
      <c r="B1243" s="11" t="s">
        <v>2684</v>
      </c>
      <c r="C1243" s="10" t="str">
        <f>HYPERLINK("https://www.autoopt.ru/catalog/"&amp;A1243&amp;"-","ссылка на сайт")</f>
        <v>ссылка на сайт</v>
      </c>
      <c r="D1243" s="17" t="s">
        <v>2685</v>
      </c>
      <c r="E1243" s="11" t="s">
        <v>741</v>
      </c>
      <c r="F1243" s="16">
        <v>4</v>
      </c>
      <c r="G1243" s="14">
        <v>18459</v>
      </c>
      <c r="H1243" s="14">
        <v>19099.5</v>
      </c>
      <c r="I1243" s="14">
        <v>19897.5</v>
      </c>
      <c r="J1243" s="14">
        <v>20212.5</v>
      </c>
    </row>
    <row r="1244" spans="1:10" ht="15" x14ac:dyDescent="0.2">
      <c r="A1244" s="11" t="s">
        <v>4523</v>
      </c>
      <c r="B1244" s="11" t="s">
        <v>4524</v>
      </c>
      <c r="C1244" s="10" t="str">
        <f>HYPERLINK("https://www.autoopt.ru/catalog/"&amp;A1244&amp;"-","ссылка на сайт")</f>
        <v>ссылка на сайт</v>
      </c>
      <c r="D1244" s="17" t="s">
        <v>2685</v>
      </c>
      <c r="E1244" s="11" t="s">
        <v>741</v>
      </c>
      <c r="F1244" s="16">
        <v>5</v>
      </c>
      <c r="G1244" s="14">
        <v>14790</v>
      </c>
      <c r="H1244" s="14">
        <v>14790</v>
      </c>
      <c r="I1244" s="14">
        <v>14790</v>
      </c>
      <c r="J1244" s="14">
        <v>14790</v>
      </c>
    </row>
    <row r="1245" spans="1:10" ht="15" x14ac:dyDescent="0.2">
      <c r="A1245" s="11" t="s">
        <v>4386</v>
      </c>
      <c r="B1245" s="11" t="s">
        <v>4387</v>
      </c>
      <c r="C1245" s="10" t="str">
        <f>HYPERLINK("https://www.autoopt.ru/catalog/"&amp;A1245&amp;"-","ссылка на сайт")</f>
        <v>ссылка на сайт</v>
      </c>
      <c r="D1245" s="17" t="s">
        <v>4388</v>
      </c>
      <c r="E1245" s="11" t="s">
        <v>741</v>
      </c>
      <c r="F1245" s="16">
        <v>9</v>
      </c>
      <c r="G1245" s="14">
        <v>20527.5</v>
      </c>
      <c r="H1245" s="14">
        <v>21231</v>
      </c>
      <c r="I1245" s="14">
        <v>22113</v>
      </c>
      <c r="J1245" s="14">
        <v>22470</v>
      </c>
    </row>
    <row r="1246" spans="1:10" ht="15" x14ac:dyDescent="0.2">
      <c r="A1246" s="11" t="s">
        <v>3976</v>
      </c>
      <c r="B1246" s="11" t="s">
        <v>3977</v>
      </c>
      <c r="C1246" s="10" t="str">
        <f>HYPERLINK("https://www.autoopt.ru/catalog/"&amp;A1246&amp;"-","ссылка на сайт")</f>
        <v>ссылка на сайт</v>
      </c>
      <c r="D1246" s="17" t="s">
        <v>3978</v>
      </c>
      <c r="E1246" s="11" t="s">
        <v>741</v>
      </c>
      <c r="F1246" s="16">
        <v>25</v>
      </c>
      <c r="G1246" s="14">
        <v>6888</v>
      </c>
      <c r="H1246" s="14">
        <v>7308</v>
      </c>
      <c r="I1246" s="14">
        <v>7486.5</v>
      </c>
      <c r="J1246" s="14">
        <v>7665</v>
      </c>
    </row>
    <row r="1247" spans="1:10" ht="15" x14ac:dyDescent="0.2">
      <c r="A1247" s="11" t="s">
        <v>3961</v>
      </c>
      <c r="B1247" s="11" t="s">
        <v>3962</v>
      </c>
      <c r="C1247" s="10" t="str">
        <f>HYPERLINK("https://www.autoopt.ru/catalog/"&amp;A1247&amp;"-","ссылка на сайт")</f>
        <v>ссылка на сайт</v>
      </c>
      <c r="D1247" s="17" t="s">
        <v>3963</v>
      </c>
      <c r="E1247" s="11" t="s">
        <v>741</v>
      </c>
      <c r="F1247" s="16">
        <v>4</v>
      </c>
      <c r="G1247" s="14">
        <v>8242.5</v>
      </c>
      <c r="H1247" s="14">
        <v>8757</v>
      </c>
      <c r="I1247" s="14">
        <v>8977.5</v>
      </c>
      <c r="J1247" s="14">
        <v>9198</v>
      </c>
    </row>
    <row r="1248" spans="1:10" ht="15" x14ac:dyDescent="0.2">
      <c r="A1248" s="11" t="s">
        <v>3706</v>
      </c>
      <c r="B1248" s="11" t="s">
        <v>3707</v>
      </c>
      <c r="C1248" s="10" t="str">
        <f>HYPERLINK("https://www.autoopt.ru/catalog/"&amp;A1248&amp;"-","ссылка на сайт")</f>
        <v>ссылка на сайт</v>
      </c>
      <c r="D1248" s="17" t="s">
        <v>3708</v>
      </c>
      <c r="E1248" s="11" t="s">
        <v>741</v>
      </c>
      <c r="F1248" s="16">
        <v>6</v>
      </c>
      <c r="G1248" s="14">
        <v>18921</v>
      </c>
      <c r="H1248" s="14">
        <v>19582.5</v>
      </c>
      <c r="I1248" s="14">
        <v>20391</v>
      </c>
      <c r="J1248" s="14">
        <v>20716.5</v>
      </c>
    </row>
    <row r="1249" spans="1:10" ht="15" x14ac:dyDescent="0.2">
      <c r="A1249" s="11" t="s">
        <v>2441</v>
      </c>
      <c r="B1249" s="11" t="s">
        <v>2442</v>
      </c>
      <c r="C1249" s="10" t="str">
        <f>HYPERLINK("https://www.autoopt.ru/catalog/"&amp;A1249&amp;"-","ссылка на сайт")</f>
        <v>ссылка на сайт</v>
      </c>
      <c r="D1249" s="17" t="s">
        <v>2443</v>
      </c>
      <c r="E1249" s="11" t="s">
        <v>741</v>
      </c>
      <c r="F1249" s="16">
        <v>18</v>
      </c>
      <c r="G1249" s="14">
        <v>6741</v>
      </c>
      <c r="H1249" s="14">
        <v>7150.5</v>
      </c>
      <c r="I1249" s="14">
        <v>7329</v>
      </c>
      <c r="J1249" s="14">
        <v>7507.5</v>
      </c>
    </row>
    <row r="1250" spans="1:10" ht="15" x14ac:dyDescent="0.2">
      <c r="A1250" s="11" t="s">
        <v>3093</v>
      </c>
      <c r="B1250" s="11" t="s">
        <v>3094</v>
      </c>
      <c r="C1250" s="10" t="str">
        <f>HYPERLINK("https://www.autoopt.ru/catalog/"&amp;A1250&amp;"-","ссылка на сайт")</f>
        <v>ссылка на сайт</v>
      </c>
      <c r="D1250" s="17" t="s">
        <v>2443</v>
      </c>
      <c r="E1250" s="11" t="s">
        <v>741</v>
      </c>
      <c r="F1250" s="16">
        <v>2</v>
      </c>
      <c r="G1250" s="14">
        <v>19498.5</v>
      </c>
      <c r="H1250" s="14">
        <v>20170.5</v>
      </c>
      <c r="I1250" s="14">
        <v>21010.5</v>
      </c>
      <c r="J1250" s="14">
        <v>21346.5</v>
      </c>
    </row>
    <row r="1251" spans="1:10" ht="15" x14ac:dyDescent="0.2">
      <c r="A1251" s="11" t="s">
        <v>2651</v>
      </c>
      <c r="B1251" s="11" t="s">
        <v>2652</v>
      </c>
      <c r="C1251" s="10" t="str">
        <f>HYPERLINK("https://www.autoopt.ru/catalog/"&amp;A1251&amp;"-","ссылка на сайт")</f>
        <v>ссылка на сайт</v>
      </c>
      <c r="D1251" s="17" t="s">
        <v>2653</v>
      </c>
      <c r="E1251" s="11" t="s">
        <v>741</v>
      </c>
      <c r="F1251" s="16">
        <v>11</v>
      </c>
      <c r="G1251" s="14">
        <v>6940.5</v>
      </c>
      <c r="H1251" s="14">
        <v>7360.5</v>
      </c>
      <c r="I1251" s="14">
        <v>7549.5</v>
      </c>
      <c r="J1251" s="14">
        <v>7728</v>
      </c>
    </row>
    <row r="1252" spans="1:10" ht="15" x14ac:dyDescent="0.2">
      <c r="A1252" s="11" t="s">
        <v>2782</v>
      </c>
      <c r="B1252" s="11" t="s">
        <v>2783</v>
      </c>
      <c r="C1252" s="10" t="str">
        <f>HYPERLINK("https://www.autoopt.ru/catalog/"&amp;A1252&amp;"-","ссылка на сайт")</f>
        <v>ссылка на сайт</v>
      </c>
      <c r="D1252" s="17" t="s">
        <v>2784</v>
      </c>
      <c r="E1252" s="11" t="s">
        <v>741</v>
      </c>
      <c r="F1252" s="16">
        <v>6</v>
      </c>
      <c r="G1252" s="14">
        <v>5371.8</v>
      </c>
      <c r="H1252" s="14">
        <v>5557.68</v>
      </c>
      <c r="I1252" s="14">
        <v>5788.68</v>
      </c>
      <c r="J1252" s="14">
        <v>5974.5</v>
      </c>
    </row>
    <row r="1253" spans="1:10" ht="15" x14ac:dyDescent="0.2">
      <c r="A1253" s="11" t="s">
        <v>1067</v>
      </c>
      <c r="B1253" s="11" t="s">
        <v>1068</v>
      </c>
      <c r="C1253" s="10" t="str">
        <f>HYPERLINK("https://www.autoopt.ru/catalog/"&amp;A1253&amp;"-","ссылка на сайт")</f>
        <v>ссылка на сайт</v>
      </c>
      <c r="D1253" s="17" t="s">
        <v>1069</v>
      </c>
      <c r="E1253" s="11" t="s">
        <v>741</v>
      </c>
      <c r="F1253" s="16">
        <v>96</v>
      </c>
      <c r="G1253" s="14">
        <v>3446.1</v>
      </c>
      <c r="H1253" s="14">
        <v>3564.78</v>
      </c>
      <c r="I1253" s="14">
        <v>3713.88</v>
      </c>
      <c r="J1253" s="14">
        <v>3832.5</v>
      </c>
    </row>
    <row r="1254" spans="1:10" ht="15" x14ac:dyDescent="0.2">
      <c r="A1254" s="11" t="s">
        <v>4525</v>
      </c>
      <c r="B1254" s="11" t="s">
        <v>4526</v>
      </c>
      <c r="C1254" s="10" t="str">
        <f>HYPERLINK("https://www.autoopt.ru/catalog/"&amp;A1254&amp;"-","ссылка на сайт")</f>
        <v>ссылка на сайт</v>
      </c>
      <c r="D1254" s="17" t="s">
        <v>4527</v>
      </c>
      <c r="E1254" s="11" t="s">
        <v>741</v>
      </c>
      <c r="F1254" s="16">
        <v>8</v>
      </c>
      <c r="G1254" s="14">
        <v>2618.6999999999998</v>
      </c>
      <c r="H1254" s="14">
        <v>2709</v>
      </c>
      <c r="I1254" s="14">
        <v>2822.4</v>
      </c>
      <c r="J1254" s="14">
        <v>2912.7</v>
      </c>
    </row>
    <row r="1255" spans="1:10" ht="15" x14ac:dyDescent="0.2">
      <c r="A1255" s="11" t="s">
        <v>3095</v>
      </c>
      <c r="B1255" s="11" t="s">
        <v>3096</v>
      </c>
      <c r="C1255" s="10" t="str">
        <f>HYPERLINK("https://www.autoopt.ru/catalog/"&amp;A1255&amp;"-","ссылка на сайт")</f>
        <v>ссылка на сайт</v>
      </c>
      <c r="D1255" s="17" t="s">
        <v>3097</v>
      </c>
      <c r="E1255" s="11" t="s">
        <v>741</v>
      </c>
      <c r="F1255" s="16">
        <v>2</v>
      </c>
      <c r="G1255" s="14">
        <v>4552.8</v>
      </c>
      <c r="H1255" s="14">
        <v>4710.3</v>
      </c>
      <c r="I1255" s="14">
        <v>4906.68</v>
      </c>
      <c r="J1255" s="14">
        <v>5063.1000000000004</v>
      </c>
    </row>
    <row r="1256" spans="1:10" ht="15" x14ac:dyDescent="0.2">
      <c r="A1256" s="11" t="s">
        <v>2716</v>
      </c>
      <c r="B1256" s="11" t="s">
        <v>2717</v>
      </c>
      <c r="C1256" s="10" t="str">
        <f>HYPERLINK("https://www.autoopt.ru/catalog/"&amp;A1256&amp;"-","ссылка на сайт")</f>
        <v>ссылка на сайт</v>
      </c>
      <c r="D1256" s="17" t="s">
        <v>2718</v>
      </c>
      <c r="E1256" s="11" t="s">
        <v>741</v>
      </c>
      <c r="F1256" s="16">
        <v>42</v>
      </c>
      <c r="G1256" s="14">
        <v>1085.7</v>
      </c>
      <c r="H1256" s="14">
        <v>1151.8800000000001</v>
      </c>
      <c r="I1256" s="14">
        <v>1179.18</v>
      </c>
      <c r="J1256" s="14">
        <v>1207.5</v>
      </c>
    </row>
    <row r="1257" spans="1:10" ht="15" x14ac:dyDescent="0.2">
      <c r="A1257" s="11" t="s">
        <v>3712</v>
      </c>
      <c r="B1257" s="11" t="s">
        <v>3713</v>
      </c>
      <c r="C1257" s="10" t="str">
        <f>HYPERLINK("https://www.autoopt.ru/catalog/"&amp;A1257&amp;"-","ссылка на сайт")</f>
        <v>ссылка на сайт</v>
      </c>
      <c r="D1257" s="17" t="s">
        <v>3714</v>
      </c>
      <c r="E1257" s="11" t="s">
        <v>741</v>
      </c>
      <c r="F1257" s="16">
        <v>2</v>
      </c>
      <c r="G1257" s="14">
        <v>1523.58</v>
      </c>
      <c r="H1257" s="14">
        <v>1589.7</v>
      </c>
      <c r="I1257" s="14">
        <v>1668.48</v>
      </c>
      <c r="J1257" s="14">
        <v>1708.38</v>
      </c>
    </row>
    <row r="1258" spans="1:10" ht="15" x14ac:dyDescent="0.2">
      <c r="A1258" s="11" t="s">
        <v>1652</v>
      </c>
      <c r="B1258" s="11" t="s">
        <v>1653</v>
      </c>
      <c r="C1258" s="10" t="str">
        <f>HYPERLINK("https://www.autoopt.ru/catalog/"&amp;A1258&amp;"-","ссылка на сайт")</f>
        <v>ссылка на сайт</v>
      </c>
      <c r="D1258" s="17" t="s">
        <v>1654</v>
      </c>
      <c r="E1258" s="11" t="s">
        <v>741</v>
      </c>
      <c r="F1258" s="16">
        <v>2</v>
      </c>
      <c r="G1258" s="14">
        <v>610.08000000000004</v>
      </c>
      <c r="H1258" s="14">
        <v>636.29999999999995</v>
      </c>
      <c r="I1258" s="14">
        <v>667.8</v>
      </c>
      <c r="J1258" s="14">
        <v>683.58</v>
      </c>
    </row>
    <row r="1259" spans="1:10" ht="15" x14ac:dyDescent="0.2">
      <c r="A1259" s="11" t="s">
        <v>1683</v>
      </c>
      <c r="B1259" s="11" t="s">
        <v>1684</v>
      </c>
      <c r="C1259" s="10" t="str">
        <f>HYPERLINK("https://www.autoopt.ru/catalog/"&amp;A1259&amp;"-","ссылка на сайт")</f>
        <v>ссылка на сайт</v>
      </c>
      <c r="D1259" s="17" t="s">
        <v>1685</v>
      </c>
      <c r="E1259" s="11" t="s">
        <v>741</v>
      </c>
      <c r="F1259" s="16">
        <v>75</v>
      </c>
      <c r="G1259" s="14">
        <v>24</v>
      </c>
      <c r="H1259" s="14">
        <v>25.12</v>
      </c>
      <c r="I1259" s="14">
        <v>26.57</v>
      </c>
      <c r="J1259" s="14">
        <v>29</v>
      </c>
    </row>
    <row r="1260" spans="1:10" ht="15" x14ac:dyDescent="0.2">
      <c r="A1260" s="11" t="s">
        <v>1229</v>
      </c>
      <c r="B1260" s="11" t="s">
        <v>1230</v>
      </c>
      <c r="C1260" s="10" t="str">
        <f>HYPERLINK("https://www.autoopt.ru/catalog/"&amp;A1260&amp;"-","ссылка на сайт")</f>
        <v>ссылка на сайт</v>
      </c>
      <c r="D1260" s="17" t="s">
        <v>1231</v>
      </c>
      <c r="E1260" s="11" t="s">
        <v>741</v>
      </c>
      <c r="F1260" s="16">
        <v>5</v>
      </c>
      <c r="G1260" s="14">
        <v>1169.7</v>
      </c>
      <c r="H1260" s="14">
        <v>1220.0999999999999</v>
      </c>
      <c r="I1260" s="14">
        <v>1281</v>
      </c>
      <c r="J1260" s="14">
        <v>1311.48</v>
      </c>
    </row>
    <row r="1261" spans="1:10" ht="15" x14ac:dyDescent="0.2">
      <c r="A1261" s="11" t="s">
        <v>3791</v>
      </c>
      <c r="B1261" s="11" t="s">
        <v>3792</v>
      </c>
      <c r="C1261" s="10" t="str">
        <f>HYPERLINK("https://www.autoopt.ru/catalog/"&amp;A1261&amp;"-","ссылка на сайт")</f>
        <v>ссылка на сайт</v>
      </c>
      <c r="D1261" s="17" t="s">
        <v>3793</v>
      </c>
      <c r="E1261" s="11" t="s">
        <v>741</v>
      </c>
      <c r="F1261" s="16">
        <v>115</v>
      </c>
      <c r="G1261" s="14">
        <v>1315.68</v>
      </c>
      <c r="H1261" s="14">
        <v>1372.38</v>
      </c>
      <c r="I1261" s="14">
        <v>1440.6</v>
      </c>
      <c r="J1261" s="14">
        <v>1475.28</v>
      </c>
    </row>
    <row r="1262" spans="1:10" ht="15" x14ac:dyDescent="0.2">
      <c r="A1262" s="11" t="s">
        <v>4602</v>
      </c>
      <c r="B1262" s="11" t="s">
        <v>4603</v>
      </c>
      <c r="C1262" s="10" t="str">
        <f>HYPERLINK("https://www.autoopt.ru/catalog/"&amp;A1262&amp;"-","ссылка на сайт")</f>
        <v>ссылка на сайт</v>
      </c>
      <c r="D1262" s="17" t="s">
        <v>4604</v>
      </c>
      <c r="E1262" s="11" t="s">
        <v>741</v>
      </c>
      <c r="F1262" s="16">
        <v>15</v>
      </c>
      <c r="G1262" s="14">
        <v>1230</v>
      </c>
      <c r="H1262" s="14">
        <v>1230</v>
      </c>
      <c r="I1262" s="14">
        <v>1230</v>
      </c>
      <c r="J1262" s="14">
        <v>1230</v>
      </c>
    </row>
    <row r="1263" spans="1:10" ht="15" x14ac:dyDescent="0.2">
      <c r="A1263" s="11" t="s">
        <v>864</v>
      </c>
      <c r="B1263" s="11" t="s">
        <v>865</v>
      </c>
      <c r="C1263" s="10" t="str">
        <f>HYPERLINK("https://www.autoopt.ru/catalog/"&amp;A1263&amp;"-","ссылка на сайт")</f>
        <v>ссылка на сайт</v>
      </c>
      <c r="D1263" s="17" t="s">
        <v>866</v>
      </c>
      <c r="E1263" s="11" t="s">
        <v>741</v>
      </c>
      <c r="F1263" s="16">
        <v>17</v>
      </c>
      <c r="G1263" s="14">
        <v>219.06</v>
      </c>
      <c r="H1263" s="14">
        <v>228.42</v>
      </c>
      <c r="I1263" s="14">
        <v>239.64</v>
      </c>
      <c r="J1263" s="14">
        <v>247.2</v>
      </c>
    </row>
    <row r="1264" spans="1:10" ht="15" x14ac:dyDescent="0.2">
      <c r="A1264" s="11" t="s">
        <v>4189</v>
      </c>
      <c r="B1264" s="11" t="s">
        <v>4190</v>
      </c>
      <c r="C1264" s="10" t="str">
        <f>HYPERLINK("https://www.autoopt.ru/catalog/"&amp;A1264&amp;"-","ссылка на сайт")</f>
        <v>ссылка на сайт</v>
      </c>
      <c r="D1264" s="17" t="s">
        <v>4191</v>
      </c>
      <c r="E1264" s="11" t="s">
        <v>741</v>
      </c>
      <c r="F1264" s="16">
        <v>2</v>
      </c>
      <c r="G1264" s="14">
        <v>1683.18</v>
      </c>
      <c r="H1264" s="14">
        <v>1755.6</v>
      </c>
      <c r="I1264" s="14">
        <v>1842.78</v>
      </c>
      <c r="J1264" s="14">
        <v>1885.8</v>
      </c>
    </row>
    <row r="1265" spans="1:10" ht="15" x14ac:dyDescent="0.2">
      <c r="A1265" s="11" t="s">
        <v>2176</v>
      </c>
      <c r="B1265" s="11" t="s">
        <v>2177</v>
      </c>
      <c r="C1265" s="10" t="str">
        <f>HYPERLINK("https://www.autoopt.ru/catalog/"&amp;A1265&amp;"-","ссылка на сайт")</f>
        <v>ссылка на сайт</v>
      </c>
      <c r="D1265" s="17" t="s">
        <v>2178</v>
      </c>
      <c r="E1265" s="11" t="s">
        <v>741</v>
      </c>
      <c r="F1265" s="16">
        <v>60</v>
      </c>
      <c r="G1265" s="14">
        <v>1163.4000000000001</v>
      </c>
      <c r="H1265" s="14">
        <v>1213.8</v>
      </c>
      <c r="I1265" s="14">
        <v>1273.68</v>
      </c>
      <c r="J1265" s="14">
        <v>1304.0999999999999</v>
      </c>
    </row>
    <row r="1266" spans="1:10" ht="15" x14ac:dyDescent="0.2">
      <c r="A1266" s="11" t="s">
        <v>798</v>
      </c>
      <c r="B1266" s="11" t="s">
        <v>799</v>
      </c>
      <c r="C1266" s="10" t="str">
        <f>HYPERLINK("https://www.autoopt.ru/catalog/"&amp;A1266&amp;"-","ссылка на сайт")</f>
        <v>ссылка на сайт</v>
      </c>
      <c r="D1266" s="17" t="s">
        <v>800</v>
      </c>
      <c r="E1266" s="11" t="s">
        <v>741</v>
      </c>
      <c r="F1266" s="16">
        <v>961</v>
      </c>
      <c r="G1266" s="14">
        <v>121.56</v>
      </c>
      <c r="H1266" s="14">
        <v>126.72</v>
      </c>
      <c r="I1266" s="14">
        <v>132.9</v>
      </c>
      <c r="J1266" s="14">
        <v>138.06</v>
      </c>
    </row>
    <row r="1267" spans="1:10" ht="15" x14ac:dyDescent="0.2">
      <c r="A1267" s="11" t="s">
        <v>3643</v>
      </c>
      <c r="B1267" s="11" t="s">
        <v>3644</v>
      </c>
      <c r="C1267" s="10" t="str">
        <f>HYPERLINK("https://www.autoopt.ru/catalog/"&amp;A1267&amp;"-","ссылка на сайт")</f>
        <v>ссылка на сайт</v>
      </c>
      <c r="D1267" s="17" t="s">
        <v>3645</v>
      </c>
      <c r="E1267" s="11" t="s">
        <v>741</v>
      </c>
      <c r="F1267" s="16">
        <v>175</v>
      </c>
      <c r="G1267" s="14">
        <v>45.96</v>
      </c>
      <c r="H1267" s="14">
        <v>48.24</v>
      </c>
      <c r="I1267" s="14">
        <v>49.74</v>
      </c>
      <c r="J1267" s="14">
        <v>50.88</v>
      </c>
    </row>
    <row r="1268" spans="1:10" ht="15" x14ac:dyDescent="0.2">
      <c r="A1268" s="11" t="s">
        <v>2326</v>
      </c>
      <c r="B1268" s="11" t="s">
        <v>2327</v>
      </c>
      <c r="C1268" s="10" t="str">
        <f>HYPERLINK("https://www.autoopt.ru/catalog/"&amp;A1268&amp;"-","ссылка на сайт")</f>
        <v>ссылка на сайт</v>
      </c>
      <c r="D1268" s="17" t="s">
        <v>2328</v>
      </c>
      <c r="E1268" s="11" t="s">
        <v>741</v>
      </c>
      <c r="F1268" s="16">
        <v>340</v>
      </c>
      <c r="G1268" s="14">
        <v>70.98</v>
      </c>
      <c r="H1268" s="14">
        <v>74.52</v>
      </c>
      <c r="I1268" s="14">
        <v>76.86</v>
      </c>
      <c r="J1268" s="14">
        <v>78.66</v>
      </c>
    </row>
    <row r="1269" spans="1:10" ht="15" x14ac:dyDescent="0.2">
      <c r="A1269" s="11" t="s">
        <v>2773</v>
      </c>
      <c r="B1269" s="11" t="s">
        <v>2774</v>
      </c>
      <c r="C1269" s="10" t="str">
        <f>HYPERLINK("https://www.autoopt.ru/catalog/"&amp;A1269&amp;"-","ссылка на сайт")</f>
        <v>ссылка на сайт</v>
      </c>
      <c r="D1269" s="17" t="s">
        <v>2775</v>
      </c>
      <c r="E1269" s="11" t="s">
        <v>741</v>
      </c>
      <c r="F1269" s="16">
        <v>139</v>
      </c>
      <c r="G1269" s="14">
        <v>70.08</v>
      </c>
      <c r="H1269" s="14">
        <v>73.56</v>
      </c>
      <c r="I1269" s="14">
        <v>75.900000000000006</v>
      </c>
      <c r="J1269" s="14">
        <v>77.64</v>
      </c>
    </row>
    <row r="1270" spans="1:10" ht="15" x14ac:dyDescent="0.2">
      <c r="A1270" s="11" t="s">
        <v>1951</v>
      </c>
      <c r="B1270" s="11" t="s">
        <v>1952</v>
      </c>
      <c r="C1270" s="10" t="str">
        <f>HYPERLINK("https://www.autoopt.ru/catalog/"&amp;A1270&amp;"-","ссылка на сайт")</f>
        <v>ссылка на сайт</v>
      </c>
      <c r="D1270" s="17" t="s">
        <v>1953</v>
      </c>
      <c r="E1270" s="11" t="s">
        <v>741</v>
      </c>
      <c r="F1270" s="16">
        <v>225</v>
      </c>
      <c r="G1270" s="14">
        <v>75</v>
      </c>
      <c r="H1270" s="14">
        <v>78.78</v>
      </c>
      <c r="I1270" s="14">
        <v>81.3</v>
      </c>
      <c r="J1270" s="14">
        <v>83.16</v>
      </c>
    </row>
    <row r="1271" spans="1:10" ht="15" x14ac:dyDescent="0.2">
      <c r="A1271" s="11" t="s">
        <v>2347</v>
      </c>
      <c r="B1271" s="11" t="s">
        <v>2348</v>
      </c>
      <c r="C1271" s="10" t="str">
        <f>HYPERLINK("https://www.autoopt.ru/catalog/"&amp;A1271&amp;"-","ссылка на сайт")</f>
        <v>ссылка на сайт</v>
      </c>
      <c r="D1271" s="17" t="s">
        <v>2349</v>
      </c>
      <c r="E1271" s="11" t="s">
        <v>741</v>
      </c>
      <c r="F1271" s="16">
        <v>224</v>
      </c>
      <c r="G1271" s="14">
        <v>94.26</v>
      </c>
      <c r="H1271" s="14">
        <v>98.94</v>
      </c>
      <c r="I1271" s="14">
        <v>102.12</v>
      </c>
      <c r="J1271" s="14">
        <v>104.46</v>
      </c>
    </row>
    <row r="1272" spans="1:10" ht="15" x14ac:dyDescent="0.2">
      <c r="A1272" s="11" t="s">
        <v>3649</v>
      </c>
      <c r="B1272" s="11" t="s">
        <v>3650</v>
      </c>
      <c r="C1272" s="10" t="str">
        <f>HYPERLINK("https://www.autoopt.ru/catalog/"&amp;A1272&amp;"-","ссылка на сайт")</f>
        <v>ссылка на сайт</v>
      </c>
      <c r="D1272" s="17" t="s">
        <v>3651</v>
      </c>
      <c r="E1272" s="11" t="s">
        <v>741</v>
      </c>
      <c r="F1272" s="16">
        <v>87</v>
      </c>
      <c r="G1272" s="14">
        <v>151.56</v>
      </c>
      <c r="H1272" s="14">
        <v>159.18</v>
      </c>
      <c r="I1272" s="14">
        <v>164.22</v>
      </c>
      <c r="J1272" s="14">
        <v>168.12</v>
      </c>
    </row>
    <row r="1273" spans="1:10" ht="15" x14ac:dyDescent="0.2">
      <c r="A1273" s="11" t="s">
        <v>1969</v>
      </c>
      <c r="B1273" s="11" t="s">
        <v>1970</v>
      </c>
      <c r="C1273" s="10" t="str">
        <f>HYPERLINK("https://www.autoopt.ru/catalog/"&amp;A1273&amp;"-","ссылка на сайт")</f>
        <v>ссылка на сайт</v>
      </c>
      <c r="D1273" s="17" t="s">
        <v>1971</v>
      </c>
      <c r="E1273" s="11" t="s">
        <v>741</v>
      </c>
      <c r="F1273" s="16">
        <v>151</v>
      </c>
      <c r="G1273" s="14">
        <v>69</v>
      </c>
      <c r="H1273" s="14">
        <v>72.42</v>
      </c>
      <c r="I1273" s="14">
        <v>74.7</v>
      </c>
      <c r="J1273" s="14">
        <v>76.44</v>
      </c>
    </row>
    <row r="1274" spans="1:10" ht="15" x14ac:dyDescent="0.2">
      <c r="A1274" s="11" t="s">
        <v>3646</v>
      </c>
      <c r="B1274" s="11" t="s">
        <v>3647</v>
      </c>
      <c r="C1274" s="10" t="str">
        <f>HYPERLINK("https://www.autoopt.ru/catalog/"&amp;A1274&amp;"-","ссылка на сайт")</f>
        <v>ссылка на сайт</v>
      </c>
      <c r="D1274" s="17" t="s">
        <v>3648</v>
      </c>
      <c r="E1274" s="11" t="s">
        <v>741</v>
      </c>
      <c r="F1274" s="16">
        <v>16</v>
      </c>
      <c r="G1274" s="14">
        <v>185.64</v>
      </c>
      <c r="H1274" s="14">
        <v>193.62</v>
      </c>
      <c r="I1274" s="14">
        <v>203.22</v>
      </c>
      <c r="J1274" s="14">
        <v>209.52</v>
      </c>
    </row>
    <row r="1275" spans="1:10" ht="15" x14ac:dyDescent="0.2">
      <c r="A1275" s="11" t="s">
        <v>2056</v>
      </c>
      <c r="B1275" s="11" t="s">
        <v>2057</v>
      </c>
      <c r="C1275" s="10" t="str">
        <f>HYPERLINK("https://www.autoopt.ru/catalog/"&amp;A1275&amp;"-","ссылка на сайт")</f>
        <v>ссылка на сайт</v>
      </c>
      <c r="D1275" s="17" t="s">
        <v>2058</v>
      </c>
      <c r="E1275" s="11" t="s">
        <v>741</v>
      </c>
      <c r="F1275" s="16">
        <v>200</v>
      </c>
      <c r="G1275" s="14">
        <v>312.89999999999998</v>
      </c>
      <c r="H1275" s="14">
        <v>326.58</v>
      </c>
      <c r="I1275" s="14">
        <v>342.3</v>
      </c>
      <c r="J1275" s="14">
        <v>352.8</v>
      </c>
    </row>
    <row r="1276" spans="1:10" ht="15" x14ac:dyDescent="0.2">
      <c r="A1276" s="11" t="s">
        <v>1698</v>
      </c>
      <c r="B1276" s="11" t="s">
        <v>1699</v>
      </c>
      <c r="C1276" s="10" t="str">
        <f>HYPERLINK("https://www.autoopt.ru/catalog/"&amp;A1276&amp;"-","ссылка на сайт")</f>
        <v>ссылка на сайт</v>
      </c>
      <c r="D1276" s="17" t="s">
        <v>1700</v>
      </c>
      <c r="E1276" s="11" t="s">
        <v>741</v>
      </c>
      <c r="F1276" s="16">
        <v>52</v>
      </c>
      <c r="G1276" s="14">
        <v>92.88</v>
      </c>
      <c r="H1276" s="14">
        <v>96.84</v>
      </c>
      <c r="I1276" s="14">
        <v>101.52</v>
      </c>
      <c r="J1276" s="14">
        <v>105.48</v>
      </c>
    </row>
    <row r="1277" spans="1:10" ht="15" x14ac:dyDescent="0.2">
      <c r="A1277" s="11" t="s">
        <v>3652</v>
      </c>
      <c r="B1277" s="11" t="s">
        <v>3653</v>
      </c>
      <c r="C1277" s="10" t="str">
        <f>HYPERLINK("https://www.autoopt.ru/catalog/"&amp;A1277&amp;"-","ссылка на сайт")</f>
        <v>ссылка на сайт</v>
      </c>
      <c r="D1277" s="17" t="s">
        <v>3654</v>
      </c>
      <c r="E1277" s="11" t="s">
        <v>741</v>
      </c>
      <c r="F1277" s="16">
        <v>17</v>
      </c>
      <c r="G1277" s="14">
        <v>50.4</v>
      </c>
      <c r="H1277" s="14">
        <v>52.56</v>
      </c>
      <c r="I1277" s="14">
        <v>55.14</v>
      </c>
      <c r="J1277" s="14">
        <v>57.24</v>
      </c>
    </row>
    <row r="1278" spans="1:10" ht="15" x14ac:dyDescent="0.2">
      <c r="A1278" s="11" t="s">
        <v>3655</v>
      </c>
      <c r="B1278" s="11" t="s">
        <v>3656</v>
      </c>
      <c r="C1278" s="10" t="str">
        <f>HYPERLINK("https://www.autoopt.ru/catalog/"&amp;A1278&amp;"-","ссылка на сайт")</f>
        <v>ссылка на сайт</v>
      </c>
      <c r="D1278" s="17" t="s">
        <v>3657</v>
      </c>
      <c r="E1278" s="11" t="s">
        <v>741</v>
      </c>
      <c r="F1278" s="16">
        <v>44</v>
      </c>
      <c r="G1278" s="14">
        <v>83.94</v>
      </c>
      <c r="H1278" s="14">
        <v>87.48</v>
      </c>
      <c r="I1278" s="14">
        <v>91.74</v>
      </c>
      <c r="J1278" s="14">
        <v>95.28</v>
      </c>
    </row>
    <row r="1279" spans="1:10" ht="15" x14ac:dyDescent="0.2">
      <c r="A1279" s="11" t="s">
        <v>3884</v>
      </c>
      <c r="B1279" s="11" t="s">
        <v>3885</v>
      </c>
      <c r="C1279" s="10" t="str">
        <f>HYPERLINK("https://www.autoopt.ru/catalog/"&amp;A1279&amp;"-","ссылка на сайт")</f>
        <v>ссылка на сайт</v>
      </c>
      <c r="D1279" s="17" t="s">
        <v>3886</v>
      </c>
      <c r="E1279" s="11" t="s">
        <v>741</v>
      </c>
      <c r="F1279" s="16">
        <v>47</v>
      </c>
      <c r="G1279" s="14">
        <v>36.840000000000003</v>
      </c>
      <c r="H1279" s="14">
        <v>38.4</v>
      </c>
      <c r="I1279" s="14">
        <v>40.32</v>
      </c>
      <c r="J1279" s="14">
        <v>41.88</v>
      </c>
    </row>
    <row r="1280" spans="1:10" ht="15" x14ac:dyDescent="0.2">
      <c r="A1280" s="11" t="s">
        <v>4116</v>
      </c>
      <c r="B1280" s="11" t="s">
        <v>4117</v>
      </c>
      <c r="C1280" s="10" t="str">
        <f>HYPERLINK("https://www.autoopt.ru/catalog/"&amp;A1280&amp;"-","ссылка на сайт")</f>
        <v>ссылка на сайт</v>
      </c>
      <c r="D1280" s="17" t="s">
        <v>4118</v>
      </c>
      <c r="E1280" s="11" t="s">
        <v>741</v>
      </c>
      <c r="F1280" s="16">
        <v>26</v>
      </c>
      <c r="G1280" s="14">
        <v>91.14</v>
      </c>
      <c r="H1280" s="14">
        <v>94.98</v>
      </c>
      <c r="I1280" s="14">
        <v>99.6</v>
      </c>
      <c r="J1280" s="14">
        <v>103.5</v>
      </c>
    </row>
    <row r="1281" spans="1:10" ht="15" x14ac:dyDescent="0.2">
      <c r="A1281" s="11" t="s">
        <v>3032</v>
      </c>
      <c r="B1281" s="11" t="s">
        <v>3033</v>
      </c>
      <c r="C1281" s="10" t="str">
        <f>HYPERLINK("https://www.autoopt.ru/catalog/"&amp;A1281&amp;"-","ссылка на сайт")</f>
        <v>ссылка на сайт</v>
      </c>
      <c r="D1281" s="17" t="s">
        <v>3034</v>
      </c>
      <c r="E1281" s="11" t="s">
        <v>741</v>
      </c>
      <c r="F1281" s="16">
        <v>10</v>
      </c>
      <c r="G1281" s="14">
        <v>130.74</v>
      </c>
      <c r="H1281" s="14">
        <v>136.32</v>
      </c>
      <c r="I1281" s="14">
        <v>143.04</v>
      </c>
      <c r="J1281" s="14">
        <v>147.41999999999999</v>
      </c>
    </row>
    <row r="1282" spans="1:10" ht="15" x14ac:dyDescent="0.2">
      <c r="A1282" s="11" t="s">
        <v>3035</v>
      </c>
      <c r="B1282" s="11" t="s">
        <v>3036</v>
      </c>
      <c r="C1282" s="10" t="str">
        <f>HYPERLINK("https://www.autoopt.ru/catalog/"&amp;A1282&amp;"-","ссылка на сайт")</f>
        <v>ссылка на сайт</v>
      </c>
      <c r="D1282" s="17" t="s">
        <v>3037</v>
      </c>
      <c r="E1282" s="11" t="s">
        <v>741</v>
      </c>
      <c r="F1282" s="16">
        <v>6</v>
      </c>
      <c r="G1282" s="14">
        <v>339.18</v>
      </c>
      <c r="H1282" s="14">
        <v>355.98</v>
      </c>
      <c r="I1282" s="14">
        <v>367.5</v>
      </c>
      <c r="J1282" s="14">
        <v>376.98</v>
      </c>
    </row>
    <row r="1283" spans="1:10" ht="15" x14ac:dyDescent="0.2">
      <c r="A1283" s="11" t="s">
        <v>2029</v>
      </c>
      <c r="B1283" s="11" t="s">
        <v>2030</v>
      </c>
      <c r="C1283" s="10" t="str">
        <f>HYPERLINK("https://www.autoopt.ru/catalog/"&amp;A1283&amp;"-","ссылка на сайт")</f>
        <v>ссылка на сайт</v>
      </c>
      <c r="D1283" s="17" t="s">
        <v>2031</v>
      </c>
      <c r="E1283" s="11" t="s">
        <v>741</v>
      </c>
      <c r="F1283" s="16">
        <v>16</v>
      </c>
      <c r="G1283" s="14">
        <v>229.32</v>
      </c>
      <c r="H1283" s="14">
        <v>240.9</v>
      </c>
      <c r="I1283" s="14">
        <v>248.58</v>
      </c>
      <c r="J1283" s="14">
        <v>254.34</v>
      </c>
    </row>
    <row r="1284" spans="1:10" ht="15" x14ac:dyDescent="0.2">
      <c r="A1284" s="11" t="s">
        <v>3038</v>
      </c>
      <c r="B1284" s="11" t="s">
        <v>3039</v>
      </c>
      <c r="C1284" s="10" t="str">
        <f>HYPERLINK("https://www.autoopt.ru/catalog/"&amp;A1284&amp;"-","ссылка на сайт")</f>
        <v>ссылка на сайт</v>
      </c>
      <c r="D1284" s="17" t="s">
        <v>3040</v>
      </c>
      <c r="E1284" s="11" t="s">
        <v>741</v>
      </c>
      <c r="F1284" s="16">
        <v>15</v>
      </c>
      <c r="G1284" s="14">
        <v>710.88</v>
      </c>
      <c r="H1284" s="14">
        <v>753.9</v>
      </c>
      <c r="I1284" s="14">
        <v>771.78</v>
      </c>
      <c r="J1284" s="14">
        <v>789.6</v>
      </c>
    </row>
    <row r="1285" spans="1:10" ht="15" x14ac:dyDescent="0.2">
      <c r="A1285" s="11" t="s">
        <v>1088</v>
      </c>
      <c r="B1285" s="11" t="s">
        <v>1089</v>
      </c>
      <c r="C1285" s="10" t="str">
        <f>HYPERLINK("https://www.autoopt.ru/catalog/"&amp;A1285&amp;"-","ссылка на сайт")</f>
        <v>ссылка на сайт</v>
      </c>
      <c r="D1285" s="17" t="s">
        <v>1090</v>
      </c>
      <c r="E1285" s="11" t="s">
        <v>741</v>
      </c>
      <c r="F1285" s="16">
        <v>6</v>
      </c>
      <c r="G1285" s="14">
        <v>3257.1</v>
      </c>
      <c r="H1285" s="14">
        <v>3369.48</v>
      </c>
      <c r="I1285" s="14">
        <v>3510.18</v>
      </c>
      <c r="J1285" s="14">
        <v>3622.5</v>
      </c>
    </row>
    <row r="1286" spans="1:10" ht="15" x14ac:dyDescent="0.2">
      <c r="A1286" s="11" t="s">
        <v>3041</v>
      </c>
      <c r="B1286" s="11" t="s">
        <v>3042</v>
      </c>
      <c r="C1286" s="10" t="str">
        <f>HYPERLINK("https://www.autoopt.ru/catalog/"&amp;A1286&amp;"-","ссылка на сайт")</f>
        <v>ссылка на сайт</v>
      </c>
      <c r="D1286" s="17" t="s">
        <v>3043</v>
      </c>
      <c r="E1286" s="11" t="s">
        <v>741</v>
      </c>
      <c r="F1286" s="16">
        <v>6</v>
      </c>
      <c r="G1286" s="14">
        <v>3238.2</v>
      </c>
      <c r="H1286" s="14">
        <v>3350.58</v>
      </c>
      <c r="I1286" s="14">
        <v>3490.2</v>
      </c>
      <c r="J1286" s="14">
        <v>3601.5</v>
      </c>
    </row>
    <row r="1287" spans="1:10" ht="15" x14ac:dyDescent="0.2">
      <c r="A1287" s="11" t="s">
        <v>4417</v>
      </c>
      <c r="B1287" s="11" t="s">
        <v>4418</v>
      </c>
      <c r="C1287" s="10" t="str">
        <f>HYPERLINK("https://www.autoopt.ru/catalog/"&amp;A1287&amp;"-","ссылка на сайт")</f>
        <v>ссылка на сайт</v>
      </c>
      <c r="D1287" s="17" t="s">
        <v>4419</v>
      </c>
      <c r="E1287" s="11" t="s">
        <v>741</v>
      </c>
      <c r="F1287" s="16">
        <v>14</v>
      </c>
      <c r="G1287" s="14">
        <v>1461.6</v>
      </c>
      <c r="H1287" s="14">
        <v>1524.6</v>
      </c>
      <c r="I1287" s="14">
        <v>1600.2</v>
      </c>
      <c r="J1287" s="14">
        <v>1638</v>
      </c>
    </row>
    <row r="1288" spans="1:10" ht="15" x14ac:dyDescent="0.2">
      <c r="A1288" s="11" t="s">
        <v>4195</v>
      </c>
      <c r="B1288" s="11" t="s">
        <v>4196</v>
      </c>
      <c r="C1288" s="10" t="str">
        <f>HYPERLINK("https://www.autoopt.ru/catalog/"&amp;A1288&amp;"-","ссылка на сайт")</f>
        <v>ссылка на сайт</v>
      </c>
      <c r="D1288" s="17" t="s">
        <v>4197</v>
      </c>
      <c r="E1288" s="11" t="s">
        <v>741</v>
      </c>
      <c r="F1288" s="16">
        <v>2</v>
      </c>
      <c r="G1288" s="14">
        <v>1866.9</v>
      </c>
      <c r="H1288" s="14">
        <v>1947.78</v>
      </c>
      <c r="I1288" s="14">
        <v>2044.38</v>
      </c>
      <c r="J1288" s="14">
        <v>2092.6799999999998</v>
      </c>
    </row>
    <row r="1289" spans="1:10" ht="15" x14ac:dyDescent="0.2">
      <c r="A1289" s="11" t="s">
        <v>4077</v>
      </c>
      <c r="B1289" s="11" t="s">
        <v>4078</v>
      </c>
      <c r="C1289" s="10" t="str">
        <f>HYPERLINK("https://www.autoopt.ru/catalog/"&amp;A1289&amp;"-","ссылка на сайт")</f>
        <v>ссылка на сайт</v>
      </c>
      <c r="D1289" s="17" t="s">
        <v>4079</v>
      </c>
      <c r="E1289" s="11" t="s">
        <v>741</v>
      </c>
      <c r="F1289" s="16">
        <v>4</v>
      </c>
      <c r="G1289" s="14">
        <v>4246.2</v>
      </c>
      <c r="H1289" s="14">
        <v>4393.2</v>
      </c>
      <c r="I1289" s="14">
        <v>4575.8999999999996</v>
      </c>
      <c r="J1289" s="14">
        <v>4721.88</v>
      </c>
    </row>
    <row r="1290" spans="1:10" ht="15" x14ac:dyDescent="0.2">
      <c r="A1290" s="11" t="s">
        <v>4080</v>
      </c>
      <c r="B1290" s="11" t="s">
        <v>4081</v>
      </c>
      <c r="C1290" s="10" t="str">
        <f>HYPERLINK("https://www.autoopt.ru/catalog/"&amp;A1290&amp;"-","ссылка на сайт")</f>
        <v>ссылка на сайт</v>
      </c>
      <c r="D1290" s="17" t="s">
        <v>4082</v>
      </c>
      <c r="E1290" s="11" t="s">
        <v>741</v>
      </c>
      <c r="F1290" s="16">
        <v>6</v>
      </c>
      <c r="G1290" s="14">
        <v>4097.1000000000004</v>
      </c>
      <c r="H1290" s="14">
        <v>4238.88</v>
      </c>
      <c r="I1290" s="14">
        <v>4415.28</v>
      </c>
      <c r="J1290" s="14">
        <v>4557</v>
      </c>
    </row>
    <row r="1291" spans="1:10" ht="15" x14ac:dyDescent="0.2">
      <c r="A1291" s="11" t="s">
        <v>4568</v>
      </c>
      <c r="B1291" s="11" t="s">
        <v>4569</v>
      </c>
      <c r="C1291" s="10" t="str">
        <f>HYPERLINK("https://www.autoopt.ru/catalog/"&amp;A1291&amp;"-","ссылка на сайт")</f>
        <v>ссылка на сайт</v>
      </c>
      <c r="D1291" s="17" t="s">
        <v>4570</v>
      </c>
      <c r="E1291" s="11" t="s">
        <v>741</v>
      </c>
      <c r="F1291" s="16">
        <v>3</v>
      </c>
      <c r="G1291" s="14">
        <v>4450.9799999999996</v>
      </c>
      <c r="H1291" s="14">
        <v>4604.28</v>
      </c>
      <c r="I1291" s="14">
        <v>4796.3999999999996</v>
      </c>
      <c r="J1291" s="14">
        <v>4949.7</v>
      </c>
    </row>
    <row r="1292" spans="1:10" ht="15" x14ac:dyDescent="0.2">
      <c r="A1292" s="11" t="s">
        <v>837</v>
      </c>
      <c r="B1292" s="11" t="s">
        <v>838</v>
      </c>
      <c r="C1292" s="10" t="str">
        <f>HYPERLINK("https://www.autoopt.ru/catalog/"&amp;A1292&amp;"-","ссылка на сайт")</f>
        <v>ссылка на сайт</v>
      </c>
      <c r="D1292" s="17" t="s">
        <v>839</v>
      </c>
      <c r="E1292" s="11" t="s">
        <v>741</v>
      </c>
      <c r="F1292" s="16">
        <v>10</v>
      </c>
      <c r="G1292" s="14">
        <v>3504.9</v>
      </c>
      <c r="H1292" s="14">
        <v>3625.68</v>
      </c>
      <c r="I1292" s="14">
        <v>3776.88</v>
      </c>
      <c r="J1292" s="14">
        <v>3897.6</v>
      </c>
    </row>
    <row r="1293" spans="1:10" ht="15" x14ac:dyDescent="0.2">
      <c r="A1293" s="11" t="s">
        <v>3658</v>
      </c>
      <c r="B1293" s="11" t="s">
        <v>3659</v>
      </c>
      <c r="C1293" s="10" t="str">
        <f>HYPERLINK("https://www.autoopt.ru/catalog/"&amp;A1293&amp;"-","ссылка на сайт")</f>
        <v>ссылка на сайт</v>
      </c>
      <c r="D1293" s="17" t="s">
        <v>3660</v>
      </c>
      <c r="E1293" s="11" t="s">
        <v>741</v>
      </c>
      <c r="F1293" s="16">
        <v>78</v>
      </c>
      <c r="G1293" s="14">
        <v>100.86</v>
      </c>
      <c r="H1293" s="14">
        <v>105.12</v>
      </c>
      <c r="I1293" s="14">
        <v>110.22</v>
      </c>
      <c r="J1293" s="14">
        <v>114.54</v>
      </c>
    </row>
    <row r="1294" spans="1:10" ht="15" x14ac:dyDescent="0.2">
      <c r="A1294" s="11" t="s">
        <v>3887</v>
      </c>
      <c r="B1294" s="11" t="s">
        <v>3888</v>
      </c>
      <c r="C1294" s="10" t="str">
        <f>HYPERLINK("https://www.autoopt.ru/catalog/"&amp;A1294&amp;"-","ссылка на сайт")</f>
        <v>ссылка на сайт</v>
      </c>
      <c r="D1294" s="17" t="s">
        <v>3889</v>
      </c>
      <c r="E1294" s="11" t="s">
        <v>741</v>
      </c>
      <c r="F1294" s="16">
        <v>40</v>
      </c>
      <c r="G1294" s="14">
        <v>70</v>
      </c>
      <c r="H1294" s="14">
        <v>70</v>
      </c>
      <c r="I1294" s="14">
        <v>70</v>
      </c>
      <c r="J1294" s="14">
        <v>70</v>
      </c>
    </row>
    <row r="1295" spans="1:10" ht="15" x14ac:dyDescent="0.2">
      <c r="A1295" s="11" t="s">
        <v>3673</v>
      </c>
      <c r="B1295" s="11" t="s">
        <v>3674</v>
      </c>
      <c r="C1295" s="10" t="str">
        <f>HYPERLINK("https://www.autoopt.ru/catalog/"&amp;A1295&amp;"-","ссылка на сайт")</f>
        <v>ссылка на сайт</v>
      </c>
      <c r="D1295" s="17" t="s">
        <v>3675</v>
      </c>
      <c r="E1295" s="11" t="s">
        <v>741</v>
      </c>
      <c r="F1295" s="16">
        <v>21</v>
      </c>
      <c r="G1295" s="14">
        <v>119.7</v>
      </c>
      <c r="H1295" s="14">
        <v>124.8</v>
      </c>
      <c r="I1295" s="14">
        <v>130.91999999999999</v>
      </c>
      <c r="J1295" s="14">
        <v>135.96</v>
      </c>
    </row>
    <row r="1296" spans="1:10" ht="15" x14ac:dyDescent="0.2">
      <c r="A1296" s="11" t="s">
        <v>3661</v>
      </c>
      <c r="B1296" s="11" t="s">
        <v>3662</v>
      </c>
      <c r="C1296" s="10" t="str">
        <f>HYPERLINK("https://www.autoopt.ru/catalog/"&amp;A1296&amp;"-","ссылка на сайт")</f>
        <v>ссылка на сайт</v>
      </c>
      <c r="D1296" s="17" t="s">
        <v>3663</v>
      </c>
      <c r="E1296" s="11" t="s">
        <v>741</v>
      </c>
      <c r="F1296" s="16">
        <v>28</v>
      </c>
      <c r="G1296" s="14">
        <v>32.28</v>
      </c>
      <c r="H1296" s="14">
        <v>33.659999999999997</v>
      </c>
      <c r="I1296" s="14">
        <v>35.28</v>
      </c>
      <c r="J1296" s="14">
        <v>36.659999999999997</v>
      </c>
    </row>
    <row r="1297" spans="1:10" ht="15" x14ac:dyDescent="0.2">
      <c r="A1297" s="11" t="s">
        <v>3664</v>
      </c>
      <c r="B1297" s="11" t="s">
        <v>3665</v>
      </c>
      <c r="C1297" s="10" t="str">
        <f>HYPERLINK("https://www.autoopt.ru/catalog/"&amp;A1297&amp;"-","ссылка на сайт")</f>
        <v>ссылка на сайт</v>
      </c>
      <c r="D1297" s="17" t="s">
        <v>3666</v>
      </c>
      <c r="E1297" s="11" t="s">
        <v>741</v>
      </c>
      <c r="F1297" s="16">
        <v>30</v>
      </c>
      <c r="G1297" s="14">
        <v>49.5</v>
      </c>
      <c r="H1297" s="14">
        <v>51.6</v>
      </c>
      <c r="I1297" s="14">
        <v>54.12</v>
      </c>
      <c r="J1297" s="14">
        <v>56.22</v>
      </c>
    </row>
    <row r="1298" spans="1:10" ht="15" x14ac:dyDescent="0.2">
      <c r="A1298" s="11" t="s">
        <v>3667</v>
      </c>
      <c r="B1298" s="11" t="s">
        <v>3668</v>
      </c>
      <c r="C1298" s="10" t="str">
        <f>HYPERLINK("https://www.autoopt.ru/catalog/"&amp;A1298&amp;"-","ссылка на сайт")</f>
        <v>ссылка на сайт</v>
      </c>
      <c r="D1298" s="17" t="s">
        <v>3669</v>
      </c>
      <c r="E1298" s="11" t="s">
        <v>741</v>
      </c>
      <c r="F1298" s="16">
        <v>11</v>
      </c>
      <c r="G1298" s="14">
        <v>89.16</v>
      </c>
      <c r="H1298" s="14">
        <v>92.94</v>
      </c>
      <c r="I1298" s="14">
        <v>97.5</v>
      </c>
      <c r="J1298" s="14">
        <v>101.28</v>
      </c>
    </row>
    <row r="1299" spans="1:10" ht="15" x14ac:dyDescent="0.2">
      <c r="A1299" s="11" t="s">
        <v>3670</v>
      </c>
      <c r="B1299" s="11" t="s">
        <v>3671</v>
      </c>
      <c r="C1299" s="10" t="str">
        <f>HYPERLINK("https://www.autoopt.ru/catalog/"&amp;A1299&amp;"-","ссылка на сайт")</f>
        <v>ссылка на сайт</v>
      </c>
      <c r="D1299" s="17" t="s">
        <v>3672</v>
      </c>
      <c r="E1299" s="11" t="s">
        <v>741</v>
      </c>
      <c r="F1299" s="16">
        <v>39</v>
      </c>
      <c r="G1299" s="14">
        <v>63.96</v>
      </c>
      <c r="H1299" s="14">
        <v>66.66</v>
      </c>
      <c r="I1299" s="14">
        <v>69.900000000000006</v>
      </c>
      <c r="J1299" s="14">
        <v>72.599999999999994</v>
      </c>
    </row>
    <row r="1300" spans="1:10" ht="15" x14ac:dyDescent="0.2">
      <c r="A1300" s="11" t="s">
        <v>3694</v>
      </c>
      <c r="B1300" s="11" t="s">
        <v>3695</v>
      </c>
      <c r="C1300" s="10" t="str">
        <f>HYPERLINK("https://www.autoopt.ru/catalog/"&amp;A1300&amp;"-","ссылка на сайт")</f>
        <v>ссылка на сайт</v>
      </c>
      <c r="D1300" s="17" t="s">
        <v>3696</v>
      </c>
      <c r="E1300" s="11" t="s">
        <v>741</v>
      </c>
      <c r="F1300" s="16">
        <v>19</v>
      </c>
      <c r="G1300" s="14">
        <v>85.32</v>
      </c>
      <c r="H1300" s="14">
        <v>88.98</v>
      </c>
      <c r="I1300" s="14">
        <v>93.3</v>
      </c>
      <c r="J1300" s="14">
        <v>96.9</v>
      </c>
    </row>
    <row r="1301" spans="1:10" ht="15" x14ac:dyDescent="0.2">
      <c r="A1301" s="11" t="s">
        <v>3676</v>
      </c>
      <c r="B1301" s="11" t="s">
        <v>3677</v>
      </c>
      <c r="C1301" s="10" t="str">
        <f>HYPERLINK("https://www.autoopt.ru/catalog/"&amp;A1301&amp;"-","ссылка на сайт")</f>
        <v>ссылка на сайт</v>
      </c>
      <c r="D1301" s="17" t="s">
        <v>3678</v>
      </c>
      <c r="E1301" s="11" t="s">
        <v>741</v>
      </c>
      <c r="F1301" s="16">
        <v>44</v>
      </c>
      <c r="G1301" s="14">
        <v>65.7</v>
      </c>
      <c r="H1301" s="14">
        <v>68.459999999999994</v>
      </c>
      <c r="I1301" s="14">
        <v>71.819999999999993</v>
      </c>
      <c r="J1301" s="14">
        <v>74.64</v>
      </c>
    </row>
    <row r="1302" spans="1:10" ht="15" x14ac:dyDescent="0.2">
      <c r="A1302" s="11" t="s">
        <v>3679</v>
      </c>
      <c r="B1302" s="11" t="s">
        <v>3680</v>
      </c>
      <c r="C1302" s="10" t="str">
        <f>HYPERLINK("https://www.autoopt.ru/catalog/"&amp;A1302&amp;"-","ссылка на сайт")</f>
        <v>ссылка на сайт</v>
      </c>
      <c r="D1302" s="17" t="s">
        <v>3681</v>
      </c>
      <c r="E1302" s="11" t="s">
        <v>741</v>
      </c>
      <c r="F1302" s="16">
        <v>71</v>
      </c>
      <c r="G1302" s="14">
        <v>140.63999999999999</v>
      </c>
      <c r="H1302" s="14">
        <v>146.58000000000001</v>
      </c>
      <c r="I1302" s="14">
        <v>153.84</v>
      </c>
      <c r="J1302" s="14">
        <v>158.58000000000001</v>
      </c>
    </row>
    <row r="1303" spans="1:10" ht="15" x14ac:dyDescent="0.2">
      <c r="A1303" s="11" t="s">
        <v>3682</v>
      </c>
      <c r="B1303" s="11" t="s">
        <v>3683</v>
      </c>
      <c r="C1303" s="10" t="str">
        <f>HYPERLINK("https://www.autoopt.ru/catalog/"&amp;A1303&amp;"-","ссылка на сайт")</f>
        <v>ссылка на сайт</v>
      </c>
      <c r="D1303" s="17" t="s">
        <v>3684</v>
      </c>
      <c r="E1303" s="11" t="s">
        <v>741</v>
      </c>
      <c r="F1303" s="16">
        <v>5</v>
      </c>
      <c r="G1303" s="14">
        <v>83.4</v>
      </c>
      <c r="H1303" s="14">
        <v>86.94</v>
      </c>
      <c r="I1303" s="14">
        <v>91.14</v>
      </c>
      <c r="J1303" s="14">
        <v>94.68</v>
      </c>
    </row>
    <row r="1304" spans="1:10" ht="15" x14ac:dyDescent="0.2">
      <c r="A1304" s="11" t="s">
        <v>3685</v>
      </c>
      <c r="B1304" s="11" t="s">
        <v>3686</v>
      </c>
      <c r="C1304" s="10" t="str">
        <f>HYPERLINK("https://www.autoopt.ru/catalog/"&amp;A1304&amp;"-","ссылка на сайт")</f>
        <v>ссылка на сайт</v>
      </c>
      <c r="D1304" s="17" t="s">
        <v>3687</v>
      </c>
      <c r="E1304" s="11" t="s">
        <v>741</v>
      </c>
      <c r="F1304" s="16">
        <v>15</v>
      </c>
      <c r="G1304" s="14">
        <v>177.6</v>
      </c>
      <c r="H1304" s="14">
        <v>185.16</v>
      </c>
      <c r="I1304" s="14">
        <v>194.28</v>
      </c>
      <c r="J1304" s="14">
        <v>200.34</v>
      </c>
    </row>
    <row r="1305" spans="1:10" ht="15" x14ac:dyDescent="0.2">
      <c r="A1305" s="11" t="s">
        <v>3688</v>
      </c>
      <c r="B1305" s="11" t="s">
        <v>3689</v>
      </c>
      <c r="C1305" s="10" t="str">
        <f>HYPERLINK("https://www.autoopt.ru/catalog/"&amp;A1305&amp;"-","ссылка на сайт")</f>
        <v>ссылка на сайт</v>
      </c>
      <c r="D1305" s="17" t="s">
        <v>3690</v>
      </c>
      <c r="E1305" s="11" t="s">
        <v>741</v>
      </c>
      <c r="F1305" s="16">
        <v>22</v>
      </c>
      <c r="G1305" s="14">
        <v>85.5</v>
      </c>
      <c r="H1305" s="14">
        <v>89.16</v>
      </c>
      <c r="I1305" s="14">
        <v>93.48</v>
      </c>
      <c r="J1305" s="14">
        <v>97.14</v>
      </c>
    </row>
    <row r="1306" spans="1:10" ht="15" x14ac:dyDescent="0.2">
      <c r="A1306" s="11" t="s">
        <v>3691</v>
      </c>
      <c r="B1306" s="11" t="s">
        <v>3692</v>
      </c>
      <c r="C1306" s="10" t="str">
        <f>HYPERLINK("https://www.autoopt.ru/catalog/"&amp;A1306&amp;"-","ссылка на сайт")</f>
        <v>ссылка на сайт</v>
      </c>
      <c r="D1306" s="17" t="s">
        <v>3693</v>
      </c>
      <c r="E1306" s="11" t="s">
        <v>741</v>
      </c>
      <c r="F1306" s="16">
        <v>21</v>
      </c>
      <c r="G1306" s="14">
        <v>145.26</v>
      </c>
      <c r="H1306" s="14">
        <v>152.58000000000001</v>
      </c>
      <c r="I1306" s="14">
        <v>157.44</v>
      </c>
      <c r="J1306" s="14">
        <v>161.1</v>
      </c>
    </row>
    <row r="1307" spans="1:10" ht="15" x14ac:dyDescent="0.2">
      <c r="A1307" s="11" t="s">
        <v>3697</v>
      </c>
      <c r="B1307" s="11" t="s">
        <v>3698</v>
      </c>
      <c r="C1307" s="10" t="str">
        <f>HYPERLINK("https://www.autoopt.ru/catalog/"&amp;A1307&amp;"-","ссылка на сайт")</f>
        <v>ссылка на сайт</v>
      </c>
      <c r="D1307" s="17" t="s">
        <v>3699</v>
      </c>
      <c r="E1307" s="11" t="s">
        <v>741</v>
      </c>
      <c r="F1307" s="16">
        <v>118</v>
      </c>
      <c r="G1307" s="14">
        <v>172.98</v>
      </c>
      <c r="H1307" s="14">
        <v>180.3</v>
      </c>
      <c r="I1307" s="14">
        <v>189.24</v>
      </c>
      <c r="J1307" s="14">
        <v>195.12</v>
      </c>
    </row>
    <row r="1308" spans="1:10" ht="15" x14ac:dyDescent="0.2">
      <c r="A1308" s="11" t="s">
        <v>3044</v>
      </c>
      <c r="B1308" s="11" t="s">
        <v>3045</v>
      </c>
      <c r="C1308" s="10" t="str">
        <f>HYPERLINK("https://www.autoopt.ru/catalog/"&amp;A1308&amp;"-","ссылка на сайт")</f>
        <v>ссылка на сайт</v>
      </c>
      <c r="D1308" s="17" t="s">
        <v>3046</v>
      </c>
      <c r="E1308" s="11" t="s">
        <v>741</v>
      </c>
      <c r="F1308" s="16">
        <v>24</v>
      </c>
      <c r="G1308" s="14">
        <v>171.06</v>
      </c>
      <c r="H1308" s="14">
        <v>178.32</v>
      </c>
      <c r="I1308" s="14">
        <v>187.14</v>
      </c>
      <c r="J1308" s="14">
        <v>193.02</v>
      </c>
    </row>
    <row r="1309" spans="1:10" ht="15" x14ac:dyDescent="0.2">
      <c r="A1309" s="11" t="s">
        <v>3047</v>
      </c>
      <c r="B1309" s="11" t="s">
        <v>3048</v>
      </c>
      <c r="C1309" s="10" t="str">
        <f>HYPERLINK("https://www.autoopt.ru/catalog/"&amp;A1309&amp;"-","ссылка на сайт")</f>
        <v>ссылка на сайт</v>
      </c>
      <c r="D1309" s="17" t="s">
        <v>3049</v>
      </c>
      <c r="E1309" s="11" t="s">
        <v>741</v>
      </c>
      <c r="F1309" s="16">
        <v>20</v>
      </c>
      <c r="G1309" s="14">
        <v>188.28</v>
      </c>
      <c r="H1309" s="14">
        <v>196.38</v>
      </c>
      <c r="I1309" s="14">
        <v>206.04</v>
      </c>
      <c r="J1309" s="14">
        <v>212.46</v>
      </c>
    </row>
    <row r="1310" spans="1:10" ht="15" x14ac:dyDescent="0.2">
      <c r="A1310" s="11" t="s">
        <v>3050</v>
      </c>
      <c r="B1310" s="11" t="s">
        <v>3051</v>
      </c>
      <c r="C1310" s="10" t="str">
        <f>HYPERLINK("https://www.autoopt.ru/catalog/"&amp;A1310&amp;"-","ссылка на сайт")</f>
        <v>ссылка на сайт</v>
      </c>
      <c r="D1310" s="17" t="s">
        <v>3052</v>
      </c>
      <c r="E1310" s="11" t="s">
        <v>741</v>
      </c>
      <c r="F1310" s="16">
        <v>17</v>
      </c>
      <c r="G1310" s="14">
        <v>252</v>
      </c>
      <c r="H1310" s="14">
        <v>262.5</v>
      </c>
      <c r="I1310" s="14">
        <v>275.10000000000002</v>
      </c>
      <c r="J1310" s="14">
        <v>283.5</v>
      </c>
    </row>
    <row r="1311" spans="1:10" ht="15" x14ac:dyDescent="0.2">
      <c r="A1311" s="11" t="s">
        <v>3053</v>
      </c>
      <c r="B1311" s="11" t="s">
        <v>3054</v>
      </c>
      <c r="C1311" s="10" t="str">
        <f>HYPERLINK("https://www.autoopt.ru/catalog/"&amp;A1311&amp;"-","ссылка на сайт")</f>
        <v>ссылка на сайт</v>
      </c>
      <c r="D1311" s="17" t="s">
        <v>3055</v>
      </c>
      <c r="E1311" s="11" t="s">
        <v>741</v>
      </c>
      <c r="F1311" s="16">
        <v>10</v>
      </c>
      <c r="G1311" s="14">
        <v>297.18</v>
      </c>
      <c r="H1311" s="14">
        <v>309.77999999999997</v>
      </c>
      <c r="I1311" s="14">
        <v>325.5</v>
      </c>
      <c r="J1311" s="14">
        <v>336</v>
      </c>
    </row>
    <row r="1312" spans="1:10" ht="15" x14ac:dyDescent="0.2">
      <c r="A1312" s="11" t="s">
        <v>3058</v>
      </c>
      <c r="B1312" s="11" t="s">
        <v>3059</v>
      </c>
      <c r="C1312" s="10" t="str">
        <f>HYPERLINK("https://www.autoopt.ru/catalog/"&amp;A1312&amp;"-","ссылка на сайт")</f>
        <v>ссылка на сайт</v>
      </c>
      <c r="D1312" s="17" t="s">
        <v>3060</v>
      </c>
      <c r="E1312" s="11" t="s">
        <v>741</v>
      </c>
      <c r="F1312" s="16">
        <v>15</v>
      </c>
      <c r="G1312" s="14">
        <v>174.84</v>
      </c>
      <c r="H1312" s="14">
        <v>182.4</v>
      </c>
      <c r="I1312" s="14">
        <v>191.34</v>
      </c>
      <c r="J1312" s="14">
        <v>197.34</v>
      </c>
    </row>
    <row r="1313" spans="1:10" ht="15" x14ac:dyDescent="0.2">
      <c r="A1313" s="11" t="s">
        <v>4006</v>
      </c>
      <c r="B1313" s="11" t="s">
        <v>4007</v>
      </c>
      <c r="C1313" s="10" t="str">
        <f>HYPERLINK("https://www.autoopt.ru/catalog/"&amp;A1313&amp;"-","ссылка на сайт")</f>
        <v>ссылка на сайт</v>
      </c>
      <c r="D1313" s="17" t="s">
        <v>4008</v>
      </c>
      <c r="E1313" s="11" t="s">
        <v>741</v>
      </c>
      <c r="F1313" s="16">
        <v>13</v>
      </c>
      <c r="G1313" s="14">
        <v>207.48</v>
      </c>
      <c r="H1313" s="14">
        <v>216.42</v>
      </c>
      <c r="I1313" s="14">
        <v>227.04</v>
      </c>
      <c r="J1313" s="14">
        <v>234.18</v>
      </c>
    </row>
    <row r="1314" spans="1:10" ht="15" x14ac:dyDescent="0.2">
      <c r="A1314" s="11" t="s">
        <v>3061</v>
      </c>
      <c r="B1314" s="11" t="s">
        <v>3062</v>
      </c>
      <c r="C1314" s="10" t="str">
        <f>HYPERLINK("https://www.autoopt.ru/catalog/"&amp;A1314&amp;"-","ссылка на сайт")</f>
        <v>ссылка на сайт</v>
      </c>
      <c r="D1314" s="17" t="s">
        <v>3063</v>
      </c>
      <c r="E1314" s="11" t="s">
        <v>741</v>
      </c>
      <c r="F1314" s="16">
        <v>18</v>
      </c>
      <c r="G1314" s="14">
        <v>495.6</v>
      </c>
      <c r="H1314" s="14">
        <v>516.6</v>
      </c>
      <c r="I1314" s="14">
        <v>541.79999999999995</v>
      </c>
      <c r="J1314" s="14">
        <v>559.67999999999995</v>
      </c>
    </row>
    <row r="1315" spans="1:10" ht="15" x14ac:dyDescent="0.2">
      <c r="A1315" s="11" t="s">
        <v>4304</v>
      </c>
      <c r="B1315" s="11" t="s">
        <v>4305</v>
      </c>
      <c r="C1315" s="10" t="str">
        <f>HYPERLINK("https://www.autoopt.ru/catalog/"&amp;A1315&amp;"-","ссылка на сайт")</f>
        <v>ссылка на сайт</v>
      </c>
      <c r="D1315" s="17" t="s">
        <v>3063</v>
      </c>
      <c r="E1315" s="11" t="s">
        <v>741</v>
      </c>
      <c r="F1315" s="16">
        <v>6</v>
      </c>
      <c r="G1315" s="14">
        <v>369.6</v>
      </c>
      <c r="H1315" s="14">
        <v>385.38</v>
      </c>
      <c r="I1315" s="14">
        <v>404.28</v>
      </c>
      <c r="J1315" s="14">
        <v>417.9</v>
      </c>
    </row>
    <row r="1316" spans="1:10" ht="15" x14ac:dyDescent="0.2">
      <c r="A1316" s="11" t="s">
        <v>1505</v>
      </c>
      <c r="B1316" s="11" t="s">
        <v>1506</v>
      </c>
      <c r="C1316" s="10" t="str">
        <f>HYPERLINK("https://www.autoopt.ru/catalog/"&amp;A1316&amp;"-","ссылка на сайт")</f>
        <v>ссылка на сайт</v>
      </c>
      <c r="D1316" s="17" t="s">
        <v>1507</v>
      </c>
      <c r="E1316" s="11" t="s">
        <v>741</v>
      </c>
      <c r="F1316" s="16">
        <v>1</v>
      </c>
      <c r="G1316" s="14">
        <v>470</v>
      </c>
      <c r="H1316" s="14">
        <v>470</v>
      </c>
      <c r="I1316" s="14">
        <v>470</v>
      </c>
      <c r="J1316" s="14">
        <v>470</v>
      </c>
    </row>
    <row r="1317" spans="1:10" ht="15" x14ac:dyDescent="0.2">
      <c r="A1317" s="11" t="s">
        <v>3056</v>
      </c>
      <c r="B1317" s="11" t="s">
        <v>3057</v>
      </c>
      <c r="C1317" s="10" t="str">
        <f>HYPERLINK("https://www.autoopt.ru/catalog/"&amp;A1317&amp;"-","ссылка на сайт")</f>
        <v>ссылка на сайт</v>
      </c>
      <c r="D1317" s="17" t="s">
        <v>1507</v>
      </c>
      <c r="E1317" s="11" t="s">
        <v>741</v>
      </c>
      <c r="F1317" s="16">
        <v>20</v>
      </c>
      <c r="G1317" s="14">
        <v>899.88</v>
      </c>
      <c r="H1317" s="14">
        <v>938.7</v>
      </c>
      <c r="I1317" s="14">
        <v>984.9</v>
      </c>
      <c r="J1317" s="14">
        <v>1008</v>
      </c>
    </row>
    <row r="1318" spans="1:10" ht="15" x14ac:dyDescent="0.2">
      <c r="A1318" s="11" t="s">
        <v>2059</v>
      </c>
      <c r="B1318" s="11" t="s">
        <v>2060</v>
      </c>
      <c r="C1318" s="10" t="str">
        <f>HYPERLINK("https://www.autoopt.ru/catalog/"&amp;A1318&amp;"-","ссылка на сайт")</f>
        <v>ссылка на сайт</v>
      </c>
      <c r="D1318" s="17" t="s">
        <v>2061</v>
      </c>
      <c r="E1318" s="11" t="s">
        <v>741</v>
      </c>
      <c r="F1318" s="16">
        <v>66</v>
      </c>
      <c r="G1318" s="14">
        <v>476.7</v>
      </c>
      <c r="H1318" s="14">
        <v>496.68</v>
      </c>
      <c r="I1318" s="14">
        <v>521.88</v>
      </c>
      <c r="J1318" s="14">
        <v>537.6</v>
      </c>
    </row>
    <row r="1319" spans="1:10" ht="15" x14ac:dyDescent="0.2">
      <c r="A1319" s="11" t="s">
        <v>3067</v>
      </c>
      <c r="B1319" s="11" t="s">
        <v>3068</v>
      </c>
      <c r="C1319" s="10" t="str">
        <f>HYPERLINK("https://www.autoopt.ru/catalog/"&amp;A1319&amp;"-","ссылка на сайт")</f>
        <v>ссылка на сайт</v>
      </c>
      <c r="D1319" s="17" t="s">
        <v>3069</v>
      </c>
      <c r="E1319" s="11" t="s">
        <v>741</v>
      </c>
      <c r="F1319" s="16">
        <v>9</v>
      </c>
      <c r="G1319" s="14">
        <v>124.98</v>
      </c>
      <c r="H1319" s="14">
        <v>130.19999999999999</v>
      </c>
      <c r="I1319" s="14">
        <v>136.74</v>
      </c>
      <c r="J1319" s="14">
        <v>140.94</v>
      </c>
    </row>
    <row r="1320" spans="1:10" ht="15" x14ac:dyDescent="0.2">
      <c r="A1320" s="11" t="s">
        <v>3064</v>
      </c>
      <c r="B1320" s="11" t="s">
        <v>3065</v>
      </c>
      <c r="C1320" s="10" t="str">
        <f>HYPERLINK("https://www.autoopt.ru/catalog/"&amp;A1320&amp;"-","ссылка на сайт")</f>
        <v>ссылка на сайт</v>
      </c>
      <c r="D1320" s="17" t="s">
        <v>3066</v>
      </c>
      <c r="E1320" s="11" t="s">
        <v>741</v>
      </c>
      <c r="F1320" s="16">
        <v>7</v>
      </c>
      <c r="G1320" s="14">
        <v>384.3</v>
      </c>
      <c r="H1320" s="14">
        <v>401.1</v>
      </c>
      <c r="I1320" s="14">
        <v>421.08</v>
      </c>
      <c r="J1320" s="14">
        <v>434.7</v>
      </c>
    </row>
    <row r="1321" spans="1:10" ht="15" x14ac:dyDescent="0.2">
      <c r="A1321" s="11" t="s">
        <v>2068</v>
      </c>
      <c r="B1321" s="11" t="s">
        <v>2069</v>
      </c>
      <c r="C1321" s="10" t="str">
        <f>HYPERLINK("https://www.autoopt.ru/catalog/"&amp;A1321&amp;"-","ссылка на сайт")</f>
        <v>ссылка на сайт</v>
      </c>
      <c r="D1321" s="17" t="s">
        <v>2070</v>
      </c>
      <c r="E1321" s="11" t="s">
        <v>741</v>
      </c>
      <c r="F1321" s="16">
        <v>13</v>
      </c>
      <c r="G1321" s="14">
        <v>846.3</v>
      </c>
      <c r="H1321" s="14">
        <v>882</v>
      </c>
      <c r="I1321" s="14">
        <v>926.1</v>
      </c>
      <c r="J1321" s="14">
        <v>948.18</v>
      </c>
    </row>
    <row r="1322" spans="1:10" ht="15" x14ac:dyDescent="0.2">
      <c r="A1322" s="11" t="s">
        <v>3700</v>
      </c>
      <c r="B1322" s="11" t="s">
        <v>3701</v>
      </c>
      <c r="C1322" s="10" t="str">
        <f>HYPERLINK("https://www.autoopt.ru/catalog/"&amp;A1322&amp;"-","ссылка на сайт")</f>
        <v>ссылка на сайт</v>
      </c>
      <c r="D1322" s="17" t="s">
        <v>3702</v>
      </c>
      <c r="E1322" s="11" t="s">
        <v>741</v>
      </c>
      <c r="F1322" s="16">
        <v>9</v>
      </c>
      <c r="G1322" s="14">
        <v>123.72</v>
      </c>
      <c r="H1322" s="14">
        <v>128.94</v>
      </c>
      <c r="I1322" s="14">
        <v>135.24</v>
      </c>
      <c r="J1322" s="14">
        <v>140.46</v>
      </c>
    </row>
    <row r="1323" spans="1:10" ht="15" x14ac:dyDescent="0.2">
      <c r="A1323" s="11" t="s">
        <v>3927</v>
      </c>
      <c r="B1323" s="11" t="s">
        <v>3928</v>
      </c>
      <c r="C1323" s="10" t="str">
        <f>HYPERLINK("https://www.autoopt.ru/catalog/"&amp;A1323&amp;"-","ссылка на сайт")</f>
        <v>ссылка на сайт</v>
      </c>
      <c r="D1323" s="17" t="s">
        <v>3929</v>
      </c>
      <c r="E1323" s="11" t="s">
        <v>741</v>
      </c>
      <c r="F1323" s="16">
        <v>14</v>
      </c>
      <c r="G1323" s="14">
        <v>186.18</v>
      </c>
      <c r="H1323" s="14">
        <v>194.16</v>
      </c>
      <c r="I1323" s="14">
        <v>203.7</v>
      </c>
      <c r="J1323" s="14">
        <v>210.12</v>
      </c>
    </row>
    <row r="1324" spans="1:10" ht="15" x14ac:dyDescent="0.2">
      <c r="A1324" s="11" t="s">
        <v>4528</v>
      </c>
      <c r="B1324" s="11" t="s">
        <v>4529</v>
      </c>
      <c r="C1324" s="10" t="str">
        <f>HYPERLINK("https://www.autoopt.ru/catalog/"&amp;A1324&amp;"-","ссылка на сайт")</f>
        <v>ссылка на сайт</v>
      </c>
      <c r="D1324" s="17" t="s">
        <v>3929</v>
      </c>
      <c r="E1324" s="11" t="s">
        <v>741</v>
      </c>
      <c r="F1324" s="16">
        <v>14</v>
      </c>
      <c r="G1324" s="14">
        <v>357</v>
      </c>
      <c r="H1324" s="14">
        <v>371.7</v>
      </c>
      <c r="I1324" s="14">
        <v>390.6</v>
      </c>
      <c r="J1324" s="14">
        <v>402.18</v>
      </c>
    </row>
    <row r="1325" spans="1:10" ht="15" x14ac:dyDescent="0.2">
      <c r="A1325" s="11" t="s">
        <v>1286</v>
      </c>
      <c r="B1325" s="11" t="s">
        <v>1287</v>
      </c>
      <c r="C1325" s="10" t="str">
        <f>HYPERLINK("https://www.autoopt.ru/catalog/"&amp;A1325&amp;"-","ссылка на сайт")</f>
        <v>ссылка на сайт</v>
      </c>
      <c r="D1325" s="17" t="s">
        <v>1288</v>
      </c>
      <c r="E1325" s="11" t="s">
        <v>741</v>
      </c>
      <c r="F1325" s="16">
        <v>45</v>
      </c>
      <c r="G1325" s="14">
        <v>186.18</v>
      </c>
      <c r="H1325" s="14">
        <v>194.16</v>
      </c>
      <c r="I1325" s="14">
        <v>203.7</v>
      </c>
      <c r="J1325" s="14">
        <v>210.12</v>
      </c>
    </row>
    <row r="1326" spans="1:10" ht="15" x14ac:dyDescent="0.2">
      <c r="A1326" s="11" t="s">
        <v>3703</v>
      </c>
      <c r="B1326" s="11" t="s">
        <v>3704</v>
      </c>
      <c r="C1326" s="10" t="str">
        <f>HYPERLINK("https://www.autoopt.ru/catalog/"&amp;A1326&amp;"-","ссылка на сайт")</f>
        <v>ссылка на сайт</v>
      </c>
      <c r="D1326" s="17" t="s">
        <v>3705</v>
      </c>
      <c r="E1326" s="11" t="s">
        <v>741</v>
      </c>
      <c r="F1326" s="16">
        <v>11</v>
      </c>
      <c r="G1326" s="14">
        <v>80</v>
      </c>
      <c r="H1326" s="14">
        <v>80</v>
      </c>
      <c r="I1326" s="14">
        <v>80</v>
      </c>
      <c r="J1326" s="14">
        <v>80</v>
      </c>
    </row>
    <row r="1327" spans="1:10" ht="15" x14ac:dyDescent="0.2">
      <c r="A1327" s="11" t="s">
        <v>1049</v>
      </c>
      <c r="B1327" s="11" t="s">
        <v>1050</v>
      </c>
      <c r="C1327" s="10" t="str">
        <f>HYPERLINK("https://www.autoopt.ru/catalog/"&amp;A1327&amp;"-","ссылка на сайт")</f>
        <v>ссылка на сайт</v>
      </c>
      <c r="D1327" s="17" t="s">
        <v>1051</v>
      </c>
      <c r="E1327" s="11" t="s">
        <v>741</v>
      </c>
      <c r="F1327" s="16">
        <v>1</v>
      </c>
      <c r="G1327" s="14">
        <v>8169</v>
      </c>
      <c r="H1327" s="14">
        <v>8452.5</v>
      </c>
      <c r="I1327" s="14">
        <v>8809.5</v>
      </c>
      <c r="J1327" s="14">
        <v>9019.5</v>
      </c>
    </row>
    <row r="1328" spans="1:10" ht="15" x14ac:dyDescent="0.2">
      <c r="A1328" s="11" t="s">
        <v>1743</v>
      </c>
      <c r="B1328" s="11" t="s">
        <v>1744</v>
      </c>
      <c r="C1328" s="10" t="str">
        <f>HYPERLINK("https://www.autoopt.ru/catalog/"&amp;A1328&amp;"-","ссылка на сайт")</f>
        <v>ссылка на сайт</v>
      </c>
      <c r="D1328" s="17" t="s">
        <v>1745</v>
      </c>
      <c r="E1328" s="11" t="s">
        <v>741</v>
      </c>
      <c r="F1328" s="16">
        <v>3</v>
      </c>
      <c r="G1328" s="14">
        <v>7560</v>
      </c>
      <c r="H1328" s="14">
        <v>7822.5</v>
      </c>
      <c r="I1328" s="14">
        <v>8148</v>
      </c>
      <c r="J1328" s="14">
        <v>8337</v>
      </c>
    </row>
    <row r="1329" spans="1:10" ht="15" x14ac:dyDescent="0.2">
      <c r="A1329" s="11" t="s">
        <v>2803</v>
      </c>
      <c r="B1329" s="11" t="s">
        <v>2804</v>
      </c>
      <c r="C1329" s="10" t="str">
        <f>HYPERLINK("https://www.autoopt.ru/catalog/"&amp;A1329&amp;"-","ссылка на сайт")</f>
        <v>ссылка на сайт</v>
      </c>
      <c r="D1329" s="17" t="s">
        <v>2805</v>
      </c>
      <c r="E1329" s="11" t="s">
        <v>741</v>
      </c>
      <c r="F1329" s="16">
        <v>1</v>
      </c>
      <c r="G1329" s="14">
        <v>3446.1</v>
      </c>
      <c r="H1329" s="14">
        <v>3564.78</v>
      </c>
      <c r="I1329" s="14">
        <v>3713.88</v>
      </c>
      <c r="J1329" s="14">
        <v>3832.5</v>
      </c>
    </row>
    <row r="1330" spans="1:10" ht="15" x14ac:dyDescent="0.2">
      <c r="A1330" s="11" t="s">
        <v>4623</v>
      </c>
      <c r="B1330" s="11" t="s">
        <v>4624</v>
      </c>
      <c r="C1330" s="10" t="str">
        <f>HYPERLINK("https://www.autoopt.ru/catalog/"&amp;A1330&amp;"-","ссылка на сайт")</f>
        <v>ссылка на сайт</v>
      </c>
      <c r="D1330" s="17" t="s">
        <v>4625</v>
      </c>
      <c r="E1330" s="11" t="s">
        <v>741</v>
      </c>
      <c r="F1330" s="16">
        <v>1</v>
      </c>
      <c r="G1330" s="14">
        <v>5535.6</v>
      </c>
      <c r="H1330" s="14">
        <v>5726.7</v>
      </c>
      <c r="I1330" s="14">
        <v>5965.08</v>
      </c>
      <c r="J1330" s="14">
        <v>6156.18</v>
      </c>
    </row>
    <row r="1331" spans="1:10" ht="15" x14ac:dyDescent="0.2">
      <c r="A1331" s="11" t="s">
        <v>786</v>
      </c>
      <c r="B1331" s="11" t="s">
        <v>787</v>
      </c>
      <c r="C1331" s="10" t="str">
        <f>HYPERLINK("https://www.autoopt.ru/catalog/"&amp;A1331&amp;"-","ссылка на сайт")</f>
        <v>ссылка на сайт</v>
      </c>
      <c r="D1331" s="17" t="s">
        <v>788</v>
      </c>
      <c r="E1331" s="11" t="s">
        <v>741</v>
      </c>
      <c r="F1331" s="16">
        <v>6</v>
      </c>
      <c r="G1331" s="14">
        <v>8851.5</v>
      </c>
      <c r="H1331" s="14">
        <v>9156</v>
      </c>
      <c r="I1331" s="14">
        <v>9534</v>
      </c>
      <c r="J1331" s="14">
        <v>9765</v>
      </c>
    </row>
    <row r="1332" spans="1:10" ht="15" x14ac:dyDescent="0.2">
      <c r="A1332" s="11" t="s">
        <v>1538</v>
      </c>
      <c r="B1332" s="11" t="s">
        <v>1539</v>
      </c>
      <c r="C1332" s="10" t="str">
        <f>HYPERLINK("https://www.autoopt.ru/catalog/"&amp;A1332&amp;"-","ссылка на сайт")</f>
        <v>ссылка на сайт</v>
      </c>
      <c r="D1332" s="17" t="s">
        <v>1540</v>
      </c>
      <c r="E1332" s="11" t="s">
        <v>741</v>
      </c>
      <c r="F1332" s="16">
        <v>14</v>
      </c>
      <c r="G1332" s="14">
        <v>6990</v>
      </c>
      <c r="H1332" s="14">
        <v>6990</v>
      </c>
      <c r="I1332" s="14">
        <v>6990</v>
      </c>
      <c r="J1332" s="14">
        <v>6990</v>
      </c>
    </row>
    <row r="1333" spans="1:10" ht="15" x14ac:dyDescent="0.2">
      <c r="A1333" s="11" t="s">
        <v>4545</v>
      </c>
      <c r="B1333" s="11" t="s">
        <v>4546</v>
      </c>
      <c r="C1333" s="10" t="str">
        <f>HYPERLINK("https://www.autoopt.ru/catalog/"&amp;A1333&amp;"-","ссылка на сайт")</f>
        <v>ссылка на сайт</v>
      </c>
      <c r="D1333" s="17" t="s">
        <v>4547</v>
      </c>
      <c r="E1333" s="11" t="s">
        <v>741</v>
      </c>
      <c r="F1333" s="16">
        <v>7</v>
      </c>
      <c r="G1333" s="14">
        <v>139.86000000000001</v>
      </c>
      <c r="H1333" s="14">
        <v>145.86000000000001</v>
      </c>
      <c r="I1333" s="14">
        <v>153.12</v>
      </c>
      <c r="J1333" s="14">
        <v>157.86000000000001</v>
      </c>
    </row>
    <row r="1334" spans="1:10" ht="15" x14ac:dyDescent="0.2">
      <c r="A1334" s="11" t="s">
        <v>1052</v>
      </c>
      <c r="B1334" s="11" t="s">
        <v>1053</v>
      </c>
      <c r="C1334" s="10" t="str">
        <f>HYPERLINK("https://www.autoopt.ru/catalog/"&amp;A1334&amp;"-","ссылка на сайт")</f>
        <v>ссылка на сайт</v>
      </c>
      <c r="D1334" s="17" t="s">
        <v>1054</v>
      </c>
      <c r="E1334" s="11" t="s">
        <v>741</v>
      </c>
      <c r="F1334" s="16">
        <v>50</v>
      </c>
      <c r="G1334" s="14">
        <v>166.14</v>
      </c>
      <c r="H1334" s="14">
        <v>174.54</v>
      </c>
      <c r="I1334" s="14">
        <v>180.12</v>
      </c>
      <c r="J1334" s="14">
        <v>184.32</v>
      </c>
    </row>
    <row r="1335" spans="1:10" ht="15" x14ac:dyDescent="0.2">
      <c r="A1335" s="11" t="s">
        <v>2815</v>
      </c>
      <c r="B1335" s="11" t="s">
        <v>2816</v>
      </c>
      <c r="C1335" s="10" t="str">
        <f>HYPERLINK("https://www.autoopt.ru/catalog/"&amp;A1335&amp;"-","ссылка на сайт")</f>
        <v>ссылка на сайт</v>
      </c>
      <c r="D1335" s="17" t="s">
        <v>2817</v>
      </c>
      <c r="E1335" s="11" t="s">
        <v>741</v>
      </c>
      <c r="F1335" s="16">
        <v>37</v>
      </c>
      <c r="G1335" s="14">
        <v>106.62</v>
      </c>
      <c r="H1335" s="14">
        <v>111.18</v>
      </c>
      <c r="I1335" s="14">
        <v>116.58</v>
      </c>
      <c r="J1335" s="14">
        <v>121.08</v>
      </c>
    </row>
    <row r="1336" spans="1:10" ht="15" x14ac:dyDescent="0.2">
      <c r="A1336" s="11" t="s">
        <v>4009</v>
      </c>
      <c r="B1336" s="11" t="s">
        <v>4010</v>
      </c>
      <c r="C1336" s="10" t="str">
        <f>HYPERLINK("https://www.autoopt.ru/catalog/"&amp;A1336&amp;"-","ссылка на сайт")</f>
        <v>ссылка на сайт</v>
      </c>
      <c r="D1336" s="17" t="s">
        <v>2817</v>
      </c>
      <c r="E1336" s="11" t="s">
        <v>741</v>
      </c>
      <c r="F1336" s="16">
        <v>57</v>
      </c>
      <c r="G1336" s="14">
        <v>52.74</v>
      </c>
      <c r="H1336" s="14">
        <v>55.38</v>
      </c>
      <c r="I1336" s="14">
        <v>57.12</v>
      </c>
      <c r="J1336" s="14">
        <v>58.38</v>
      </c>
    </row>
  </sheetData>
  <autoFilter ref="A2:J2">
    <sortState ref="A3:J1336">
      <sortCondition ref="D2"/>
    </sortState>
  </autoFilter>
  <phoneticPr fontId="105" type="noConversion"/>
  <pageMargins left="0.25" right="0.25" top="0.75" bottom="0.75" header="0.3" footer="0.3"/>
  <pageSetup paperSize="9" scale="47" orientation="portrait" r:id="rId1"/>
  <headerFooter alignWithMargins="0">
    <oddHeader>&amp;R&amp;P</oddHeader>
  </headerFooter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209" workbookViewId="0">
      <selection sqref="A1:C246"/>
    </sheetView>
  </sheetViews>
  <sheetFormatPr defaultRowHeight="12.75" x14ac:dyDescent="0.2"/>
  <sheetData>
    <row r="1" spans="1:3" x14ac:dyDescent="0.2">
      <c r="A1" s="6" t="s">
        <v>53</v>
      </c>
      <c r="B1" s="7" t="s">
        <v>52</v>
      </c>
      <c r="C1" s="7" t="s">
        <v>54</v>
      </c>
    </row>
    <row r="2" spans="1:3" x14ac:dyDescent="0.2">
      <c r="A2" s="7" t="s">
        <v>640</v>
      </c>
      <c r="B2" s="7" t="s">
        <v>641</v>
      </c>
      <c r="C2" s="7" t="s">
        <v>642</v>
      </c>
    </row>
    <row r="3" spans="1:3" x14ac:dyDescent="0.2">
      <c r="A3" s="7" t="s">
        <v>600</v>
      </c>
      <c r="B3" s="7" t="s">
        <v>599</v>
      </c>
      <c r="C3" s="7" t="s">
        <v>601</v>
      </c>
    </row>
    <row r="4" spans="1:3" x14ac:dyDescent="0.2">
      <c r="A4" s="6" t="s">
        <v>643</v>
      </c>
      <c r="B4" s="7" t="s">
        <v>644</v>
      </c>
      <c r="C4" s="7" t="s">
        <v>645</v>
      </c>
    </row>
    <row r="5" spans="1:3" x14ac:dyDescent="0.2">
      <c r="A5" s="6" t="s">
        <v>646</v>
      </c>
      <c r="B5" s="7" t="s">
        <v>647</v>
      </c>
      <c r="C5" s="7" t="s">
        <v>648</v>
      </c>
    </row>
    <row r="6" spans="1:3" x14ac:dyDescent="0.2">
      <c r="A6" s="6" t="s">
        <v>411</v>
      </c>
      <c r="B6" s="7" t="s">
        <v>410</v>
      </c>
      <c r="C6" s="7" t="s">
        <v>412</v>
      </c>
    </row>
    <row r="7" spans="1:3" x14ac:dyDescent="0.2">
      <c r="A7" s="6" t="s">
        <v>649</v>
      </c>
      <c r="B7" s="7" t="s">
        <v>650</v>
      </c>
      <c r="C7" s="7" t="s">
        <v>651</v>
      </c>
    </row>
    <row r="8" spans="1:3" x14ac:dyDescent="0.2">
      <c r="A8" s="6" t="s">
        <v>652</v>
      </c>
      <c r="B8" s="7" t="s">
        <v>143</v>
      </c>
      <c r="C8" s="7" t="s">
        <v>144</v>
      </c>
    </row>
    <row r="9" spans="1:3" x14ac:dyDescent="0.2">
      <c r="A9" s="6" t="s">
        <v>653</v>
      </c>
      <c r="B9" s="7" t="s">
        <v>449</v>
      </c>
      <c r="C9" s="7" t="s">
        <v>450</v>
      </c>
    </row>
    <row r="10" spans="1:3" x14ac:dyDescent="0.2">
      <c r="A10" s="6" t="s">
        <v>81</v>
      </c>
      <c r="B10" s="7" t="s">
        <v>80</v>
      </c>
      <c r="C10" s="7" t="s">
        <v>82</v>
      </c>
    </row>
    <row r="11" spans="1:3" x14ac:dyDescent="0.2">
      <c r="A11" s="7" t="s">
        <v>44</v>
      </c>
      <c r="B11" s="7" t="s">
        <v>43</v>
      </c>
      <c r="C11" s="7" t="s">
        <v>45</v>
      </c>
    </row>
    <row r="12" spans="1:3" x14ac:dyDescent="0.2">
      <c r="A12" s="6" t="s">
        <v>20</v>
      </c>
      <c r="B12" s="7" t="s">
        <v>19</v>
      </c>
      <c r="C12" s="7" t="s">
        <v>21</v>
      </c>
    </row>
    <row r="13" spans="1:3" x14ac:dyDescent="0.2">
      <c r="A13" s="6" t="s">
        <v>32</v>
      </c>
      <c r="B13" s="7" t="s">
        <v>31</v>
      </c>
      <c r="C13" s="7" t="s">
        <v>33</v>
      </c>
    </row>
    <row r="14" spans="1:3" x14ac:dyDescent="0.2">
      <c r="A14" s="6" t="s">
        <v>23</v>
      </c>
      <c r="B14" s="7" t="s">
        <v>22</v>
      </c>
      <c r="C14" s="7" t="s">
        <v>24</v>
      </c>
    </row>
    <row r="15" spans="1:3" x14ac:dyDescent="0.2">
      <c r="A15" s="6" t="s">
        <v>654</v>
      </c>
      <c r="B15" s="7" t="s">
        <v>655</v>
      </c>
      <c r="C15" s="7" t="s">
        <v>656</v>
      </c>
    </row>
    <row r="16" spans="1:3" x14ac:dyDescent="0.2">
      <c r="A16" s="7" t="s">
        <v>309</v>
      </c>
      <c r="B16" s="7" t="s">
        <v>308</v>
      </c>
      <c r="C16" s="7" t="s">
        <v>310</v>
      </c>
    </row>
    <row r="17" spans="1:3" x14ac:dyDescent="0.2">
      <c r="A17" s="6" t="s">
        <v>231</v>
      </c>
      <c r="B17" s="7" t="s">
        <v>230</v>
      </c>
      <c r="C17" s="7" t="s">
        <v>232</v>
      </c>
    </row>
    <row r="18" spans="1:3" x14ac:dyDescent="0.2">
      <c r="A18" s="6" t="s">
        <v>263</v>
      </c>
      <c r="B18" s="7" t="s">
        <v>262</v>
      </c>
      <c r="C18" s="7" t="s">
        <v>264</v>
      </c>
    </row>
    <row r="19" spans="1:3" x14ac:dyDescent="0.2">
      <c r="A19" s="7" t="s">
        <v>657</v>
      </c>
      <c r="B19" s="7" t="s">
        <v>157</v>
      </c>
      <c r="C19" s="7" t="s">
        <v>158</v>
      </c>
    </row>
    <row r="20" spans="1:3" x14ac:dyDescent="0.2">
      <c r="A20" s="6" t="s">
        <v>658</v>
      </c>
      <c r="B20" s="7" t="s">
        <v>659</v>
      </c>
      <c r="C20" s="7" t="s">
        <v>660</v>
      </c>
    </row>
    <row r="21" spans="1:3" x14ac:dyDescent="0.2">
      <c r="A21" s="6" t="s">
        <v>574</v>
      </c>
      <c r="B21" s="7" t="s">
        <v>573</v>
      </c>
      <c r="C21" s="7" t="s">
        <v>575</v>
      </c>
    </row>
    <row r="22" spans="1:3" x14ac:dyDescent="0.2">
      <c r="A22" s="6" t="s">
        <v>124</v>
      </c>
      <c r="B22" s="7" t="s">
        <v>123</v>
      </c>
      <c r="C22" s="7" t="s">
        <v>125</v>
      </c>
    </row>
    <row r="23" spans="1:3" x14ac:dyDescent="0.2">
      <c r="A23" s="6" t="s">
        <v>538</v>
      </c>
      <c r="B23" s="7" t="s">
        <v>537</v>
      </c>
      <c r="C23" s="7" t="s">
        <v>539</v>
      </c>
    </row>
    <row r="24" spans="1:3" x14ac:dyDescent="0.2">
      <c r="A24" s="7" t="s">
        <v>29</v>
      </c>
      <c r="B24" s="7" t="s">
        <v>28</v>
      </c>
      <c r="C24" s="7" t="s">
        <v>30</v>
      </c>
    </row>
    <row r="25" spans="1:3" x14ac:dyDescent="0.2">
      <c r="A25" s="6" t="s">
        <v>661</v>
      </c>
      <c r="B25" s="7" t="s">
        <v>86</v>
      </c>
      <c r="C25" s="7" t="s">
        <v>87</v>
      </c>
    </row>
    <row r="26" spans="1:3" x14ac:dyDescent="0.2">
      <c r="A26" s="6" t="s">
        <v>312</v>
      </c>
      <c r="B26" s="7" t="s">
        <v>311</v>
      </c>
      <c r="C26" s="7" t="s">
        <v>313</v>
      </c>
    </row>
    <row r="27" spans="1:3" x14ac:dyDescent="0.2">
      <c r="A27" s="6" t="s">
        <v>662</v>
      </c>
      <c r="B27" s="7" t="s">
        <v>663</v>
      </c>
      <c r="C27" s="7" t="s">
        <v>664</v>
      </c>
    </row>
    <row r="28" spans="1:3" x14ac:dyDescent="0.2">
      <c r="A28" s="6" t="s">
        <v>358</v>
      </c>
      <c r="B28" s="7" t="s">
        <v>357</v>
      </c>
      <c r="C28" s="7" t="s">
        <v>359</v>
      </c>
    </row>
    <row r="29" spans="1:3" x14ac:dyDescent="0.2">
      <c r="A29" s="6" t="s">
        <v>665</v>
      </c>
      <c r="B29" s="7" t="s">
        <v>620</v>
      </c>
      <c r="C29" s="7" t="s">
        <v>621</v>
      </c>
    </row>
    <row r="30" spans="1:3" x14ac:dyDescent="0.2">
      <c r="A30" s="6" t="s">
        <v>666</v>
      </c>
      <c r="B30" s="7" t="s">
        <v>667</v>
      </c>
      <c r="C30" s="7" t="s">
        <v>668</v>
      </c>
    </row>
    <row r="31" spans="1:3" x14ac:dyDescent="0.2">
      <c r="A31" s="6" t="s">
        <v>669</v>
      </c>
      <c r="B31" s="7" t="s">
        <v>670</v>
      </c>
      <c r="C31" s="7" t="s">
        <v>671</v>
      </c>
    </row>
    <row r="32" spans="1:3" x14ac:dyDescent="0.2">
      <c r="A32" s="6" t="s">
        <v>379</v>
      </c>
      <c r="B32" s="7" t="s">
        <v>378</v>
      </c>
      <c r="C32" s="7" t="s">
        <v>380</v>
      </c>
    </row>
    <row r="33" spans="1:3" x14ac:dyDescent="0.2">
      <c r="A33" s="6" t="s">
        <v>245</v>
      </c>
      <c r="B33" s="7" t="s">
        <v>244</v>
      </c>
      <c r="C33" s="7" t="s">
        <v>246</v>
      </c>
    </row>
    <row r="34" spans="1:3" x14ac:dyDescent="0.2">
      <c r="A34" s="7" t="s">
        <v>672</v>
      </c>
      <c r="B34" s="7" t="s">
        <v>59</v>
      </c>
      <c r="C34" s="7" t="s">
        <v>60</v>
      </c>
    </row>
    <row r="35" spans="1:3" x14ac:dyDescent="0.2">
      <c r="A35" s="7" t="s">
        <v>673</v>
      </c>
      <c r="B35" s="7" t="s">
        <v>73</v>
      </c>
      <c r="C35" s="7" t="s">
        <v>74</v>
      </c>
    </row>
    <row r="36" spans="1:3" x14ac:dyDescent="0.2">
      <c r="A36" s="6" t="s">
        <v>342</v>
      </c>
      <c r="B36" s="7" t="s">
        <v>341</v>
      </c>
      <c r="C36" s="7" t="s">
        <v>343</v>
      </c>
    </row>
    <row r="37" spans="1:3" x14ac:dyDescent="0.2">
      <c r="A37" s="6" t="s">
        <v>674</v>
      </c>
      <c r="B37" s="7" t="s">
        <v>55</v>
      </c>
      <c r="C37" s="7" t="s">
        <v>56</v>
      </c>
    </row>
    <row r="38" spans="1:3" x14ac:dyDescent="0.2">
      <c r="A38" s="6" t="s">
        <v>675</v>
      </c>
      <c r="B38" s="7" t="s">
        <v>344</v>
      </c>
      <c r="C38" s="7" t="s">
        <v>345</v>
      </c>
    </row>
    <row r="39" spans="1:3" x14ac:dyDescent="0.2">
      <c r="A39" s="6" t="s">
        <v>102</v>
      </c>
      <c r="B39" s="7" t="s">
        <v>101</v>
      </c>
      <c r="C39" s="7" t="s">
        <v>103</v>
      </c>
    </row>
    <row r="40" spans="1:3" x14ac:dyDescent="0.2">
      <c r="A40" s="6" t="s">
        <v>676</v>
      </c>
      <c r="B40" s="7" t="s">
        <v>11</v>
      </c>
      <c r="C40" s="7" t="s">
        <v>12</v>
      </c>
    </row>
    <row r="41" spans="1:3" x14ac:dyDescent="0.2">
      <c r="A41" s="6" t="s">
        <v>207</v>
      </c>
      <c r="B41" s="7" t="s">
        <v>206</v>
      </c>
      <c r="C41" s="7" t="s">
        <v>208</v>
      </c>
    </row>
    <row r="42" spans="1:3" x14ac:dyDescent="0.2">
      <c r="A42" s="6" t="s">
        <v>277</v>
      </c>
      <c r="B42" s="7" t="s">
        <v>276</v>
      </c>
      <c r="C42" s="7" t="s">
        <v>278</v>
      </c>
    </row>
    <row r="43" spans="1:3" x14ac:dyDescent="0.2">
      <c r="A43" s="6" t="s">
        <v>677</v>
      </c>
      <c r="B43" s="7" t="s">
        <v>678</v>
      </c>
      <c r="C43" s="7" t="s">
        <v>679</v>
      </c>
    </row>
    <row r="44" spans="1:3" x14ac:dyDescent="0.2">
      <c r="A44" s="6" t="s">
        <v>35</v>
      </c>
      <c r="B44" s="7" t="s">
        <v>34</v>
      </c>
      <c r="C44" s="7" t="s">
        <v>36</v>
      </c>
    </row>
    <row r="45" spans="1:3" x14ac:dyDescent="0.2">
      <c r="A45" s="6" t="s">
        <v>149</v>
      </c>
      <c r="B45" s="7" t="s">
        <v>148</v>
      </c>
      <c r="C45" s="7" t="s">
        <v>150</v>
      </c>
    </row>
    <row r="46" spans="1:3" x14ac:dyDescent="0.2">
      <c r="A46" s="6" t="s">
        <v>17</v>
      </c>
      <c r="B46" s="7" t="s">
        <v>16</v>
      </c>
      <c r="C46" s="7" t="s">
        <v>18</v>
      </c>
    </row>
    <row r="47" spans="1:3" x14ac:dyDescent="0.2">
      <c r="A47" s="7" t="s">
        <v>146</v>
      </c>
      <c r="B47" s="7" t="s">
        <v>145</v>
      </c>
      <c r="C47" s="7" t="s">
        <v>147</v>
      </c>
    </row>
    <row r="48" spans="1:3" x14ac:dyDescent="0.2">
      <c r="A48" s="6" t="s">
        <v>187</v>
      </c>
      <c r="B48" s="7" t="s">
        <v>186</v>
      </c>
      <c r="C48" s="7" t="s">
        <v>188</v>
      </c>
    </row>
    <row r="49" spans="1:3" x14ac:dyDescent="0.2">
      <c r="A49" s="7" t="s">
        <v>251</v>
      </c>
      <c r="B49" s="7" t="s">
        <v>250</v>
      </c>
      <c r="C49" s="7" t="s">
        <v>252</v>
      </c>
    </row>
    <row r="50" spans="1:3" x14ac:dyDescent="0.2">
      <c r="A50" s="6" t="s">
        <v>92</v>
      </c>
      <c r="B50" s="7" t="s">
        <v>91</v>
      </c>
      <c r="C50" s="7" t="s">
        <v>93</v>
      </c>
    </row>
    <row r="51" spans="1:3" x14ac:dyDescent="0.2">
      <c r="A51" s="6" t="s">
        <v>138</v>
      </c>
      <c r="B51" s="7" t="s">
        <v>137</v>
      </c>
      <c r="C51" s="7" t="s">
        <v>139</v>
      </c>
    </row>
    <row r="52" spans="1:3" x14ac:dyDescent="0.2">
      <c r="A52" s="6" t="s">
        <v>97</v>
      </c>
      <c r="B52" s="7" t="s">
        <v>96</v>
      </c>
      <c r="C52" s="7" t="s">
        <v>98</v>
      </c>
    </row>
    <row r="53" spans="1:3" x14ac:dyDescent="0.2">
      <c r="A53" s="6" t="s">
        <v>680</v>
      </c>
      <c r="B53" s="7" t="s">
        <v>681</v>
      </c>
      <c r="C53" s="7" t="s">
        <v>682</v>
      </c>
    </row>
    <row r="54" spans="1:3" x14ac:dyDescent="0.2">
      <c r="A54" s="7" t="s">
        <v>225</v>
      </c>
      <c r="B54" s="7" t="s">
        <v>224</v>
      </c>
      <c r="C54" s="7" t="s">
        <v>226</v>
      </c>
    </row>
    <row r="55" spans="1:3" x14ac:dyDescent="0.2">
      <c r="A55" s="7" t="s">
        <v>373</v>
      </c>
      <c r="B55" s="7" t="s">
        <v>372</v>
      </c>
      <c r="C55" s="7" t="s">
        <v>374</v>
      </c>
    </row>
    <row r="56" spans="1:3" x14ac:dyDescent="0.2">
      <c r="A56" s="6" t="s">
        <v>254</v>
      </c>
      <c r="B56" s="7" t="s">
        <v>253</v>
      </c>
      <c r="C56" s="7" t="s">
        <v>255</v>
      </c>
    </row>
    <row r="57" spans="1:3" x14ac:dyDescent="0.2">
      <c r="A57" s="6" t="s">
        <v>266</v>
      </c>
      <c r="B57" s="7" t="s">
        <v>265</v>
      </c>
      <c r="C57" s="7" t="s">
        <v>267</v>
      </c>
    </row>
    <row r="58" spans="1:3" x14ac:dyDescent="0.2">
      <c r="A58" s="6" t="s">
        <v>237</v>
      </c>
      <c r="B58" s="7" t="s">
        <v>236</v>
      </c>
      <c r="C58" s="7" t="s">
        <v>238</v>
      </c>
    </row>
    <row r="59" spans="1:3" x14ac:dyDescent="0.2">
      <c r="A59" s="6" t="s">
        <v>115</v>
      </c>
      <c r="B59" s="7" t="s">
        <v>114</v>
      </c>
      <c r="C59" s="7" t="s">
        <v>116</v>
      </c>
    </row>
    <row r="60" spans="1:3" x14ac:dyDescent="0.2">
      <c r="A60" s="6" t="s">
        <v>107</v>
      </c>
      <c r="B60" s="7" t="s">
        <v>106</v>
      </c>
      <c r="C60" s="7" t="s">
        <v>622</v>
      </c>
    </row>
    <row r="61" spans="1:3" x14ac:dyDescent="0.2">
      <c r="A61" s="6" t="s">
        <v>577</v>
      </c>
      <c r="B61" s="7" t="s">
        <v>576</v>
      </c>
      <c r="C61" s="7" t="s">
        <v>578</v>
      </c>
    </row>
    <row r="62" spans="1:3" x14ac:dyDescent="0.2">
      <c r="A62" s="7" t="s">
        <v>452</v>
      </c>
      <c r="B62" s="7" t="s">
        <v>451</v>
      </c>
      <c r="C62" s="7" t="s">
        <v>453</v>
      </c>
    </row>
    <row r="63" spans="1:3" x14ac:dyDescent="0.2">
      <c r="A63" s="6" t="s">
        <v>166</v>
      </c>
      <c r="B63" s="7" t="s">
        <v>165</v>
      </c>
      <c r="C63" s="7" t="s">
        <v>167</v>
      </c>
    </row>
    <row r="64" spans="1:3" x14ac:dyDescent="0.2">
      <c r="A64" s="6" t="s">
        <v>112</v>
      </c>
      <c r="B64" s="7" t="s">
        <v>111</v>
      </c>
      <c r="C64" s="7" t="s">
        <v>113</v>
      </c>
    </row>
    <row r="65" spans="1:3" x14ac:dyDescent="0.2">
      <c r="A65" s="6" t="s">
        <v>414</v>
      </c>
      <c r="B65" s="7" t="s">
        <v>413</v>
      </c>
      <c r="C65" s="7" t="s">
        <v>415</v>
      </c>
    </row>
    <row r="66" spans="1:3" x14ac:dyDescent="0.2">
      <c r="A66" s="6" t="s">
        <v>222</v>
      </c>
      <c r="B66" s="7" t="s">
        <v>221</v>
      </c>
      <c r="C66" s="7" t="s">
        <v>223</v>
      </c>
    </row>
    <row r="67" spans="1:3" x14ac:dyDescent="0.2">
      <c r="A67" s="6" t="s">
        <v>41</v>
      </c>
      <c r="B67" s="7" t="s">
        <v>40</v>
      </c>
      <c r="C67" s="7" t="s">
        <v>42</v>
      </c>
    </row>
    <row r="68" spans="1:3" x14ac:dyDescent="0.2">
      <c r="A68" s="6" t="s">
        <v>520</v>
      </c>
      <c r="B68" s="7" t="s">
        <v>519</v>
      </c>
      <c r="C68" s="7" t="s">
        <v>521</v>
      </c>
    </row>
    <row r="69" spans="1:3" x14ac:dyDescent="0.2">
      <c r="A69" s="7" t="s">
        <v>196</v>
      </c>
      <c r="B69" s="7" t="s">
        <v>195</v>
      </c>
      <c r="C69" s="7" t="s">
        <v>197</v>
      </c>
    </row>
    <row r="70" spans="1:3" x14ac:dyDescent="0.2">
      <c r="A70" s="6" t="s">
        <v>47</v>
      </c>
      <c r="B70" s="7" t="s">
        <v>46</v>
      </c>
      <c r="C70" s="7" t="s">
        <v>48</v>
      </c>
    </row>
    <row r="71" spans="1:3" x14ac:dyDescent="0.2">
      <c r="A71" s="6" t="s">
        <v>109</v>
      </c>
      <c r="B71" s="7" t="s">
        <v>108</v>
      </c>
      <c r="C71" s="7" t="s">
        <v>110</v>
      </c>
    </row>
    <row r="72" spans="1:3" x14ac:dyDescent="0.2">
      <c r="A72" s="6" t="s">
        <v>62</v>
      </c>
      <c r="B72" s="7" t="s">
        <v>61</v>
      </c>
      <c r="C72" s="7" t="s">
        <v>63</v>
      </c>
    </row>
    <row r="73" spans="1:3" x14ac:dyDescent="0.2">
      <c r="A73" s="7" t="s">
        <v>376</v>
      </c>
      <c r="B73" s="7" t="s">
        <v>375</v>
      </c>
      <c r="C73" s="7" t="s">
        <v>377</v>
      </c>
    </row>
    <row r="74" spans="1:3" x14ac:dyDescent="0.2">
      <c r="A74" s="6" t="s">
        <v>683</v>
      </c>
      <c r="B74" s="7" t="s">
        <v>482</v>
      </c>
      <c r="C74" s="7" t="s">
        <v>483</v>
      </c>
    </row>
    <row r="75" spans="1:3" x14ac:dyDescent="0.2">
      <c r="A75" s="6" t="s">
        <v>684</v>
      </c>
      <c r="B75" s="7" t="s">
        <v>685</v>
      </c>
      <c r="C75" s="7" t="s">
        <v>686</v>
      </c>
    </row>
    <row r="76" spans="1:3" x14ac:dyDescent="0.2">
      <c r="A76" s="6" t="s">
        <v>687</v>
      </c>
      <c r="B76" s="7" t="s">
        <v>291</v>
      </c>
      <c r="C76" s="7" t="s">
        <v>292</v>
      </c>
    </row>
    <row r="77" spans="1:3" x14ac:dyDescent="0.2">
      <c r="A77" s="7" t="s">
        <v>688</v>
      </c>
      <c r="B77" s="7" t="s">
        <v>454</v>
      </c>
      <c r="C77" s="7" t="s">
        <v>455</v>
      </c>
    </row>
    <row r="78" spans="1:3" x14ac:dyDescent="0.2">
      <c r="A78" s="7" t="s">
        <v>689</v>
      </c>
      <c r="B78" s="7" t="s">
        <v>209</v>
      </c>
      <c r="C78" s="7" t="s">
        <v>210</v>
      </c>
    </row>
    <row r="79" spans="1:3" x14ac:dyDescent="0.2">
      <c r="A79" s="6" t="s">
        <v>690</v>
      </c>
      <c r="B79" s="7" t="s">
        <v>484</v>
      </c>
      <c r="C79" s="7" t="s">
        <v>485</v>
      </c>
    </row>
    <row r="80" spans="1:3" x14ac:dyDescent="0.2">
      <c r="A80" s="6" t="s">
        <v>691</v>
      </c>
      <c r="B80" s="7" t="s">
        <v>456</v>
      </c>
      <c r="C80" s="7" t="s">
        <v>457</v>
      </c>
    </row>
    <row r="81" spans="1:3" x14ac:dyDescent="0.2">
      <c r="A81" s="6" t="s">
        <v>692</v>
      </c>
      <c r="B81" s="7" t="s">
        <v>381</v>
      </c>
      <c r="C81" s="7" t="s">
        <v>382</v>
      </c>
    </row>
    <row r="82" spans="1:3" x14ac:dyDescent="0.2">
      <c r="A82" s="6" t="s">
        <v>693</v>
      </c>
      <c r="B82" s="7" t="s">
        <v>442</v>
      </c>
      <c r="C82" s="7" t="s">
        <v>443</v>
      </c>
    </row>
    <row r="83" spans="1:3" x14ac:dyDescent="0.2">
      <c r="A83" s="6" t="s">
        <v>694</v>
      </c>
      <c r="B83" s="7" t="s">
        <v>486</v>
      </c>
      <c r="C83" s="7" t="s">
        <v>487</v>
      </c>
    </row>
    <row r="84" spans="1:3" x14ac:dyDescent="0.2">
      <c r="A84" s="6" t="s">
        <v>429</v>
      </c>
      <c r="B84" s="7" t="s">
        <v>428</v>
      </c>
      <c r="C84" s="7" t="s">
        <v>430</v>
      </c>
    </row>
    <row r="85" spans="1:3" x14ac:dyDescent="0.2">
      <c r="A85" s="6" t="s">
        <v>9</v>
      </c>
      <c r="B85" s="7" t="s">
        <v>8</v>
      </c>
      <c r="C85" s="7" t="s">
        <v>10</v>
      </c>
    </row>
    <row r="86" spans="1:3" x14ac:dyDescent="0.2">
      <c r="A86" s="7" t="s">
        <v>163</v>
      </c>
      <c r="B86" s="7" t="s">
        <v>162</v>
      </c>
      <c r="C86" s="7" t="s">
        <v>164</v>
      </c>
    </row>
    <row r="87" spans="1:3" x14ac:dyDescent="0.2">
      <c r="A87" s="6" t="s">
        <v>50</v>
      </c>
      <c r="B87" s="7" t="s">
        <v>49</v>
      </c>
      <c r="C87" s="7" t="s">
        <v>51</v>
      </c>
    </row>
    <row r="88" spans="1:3" x14ac:dyDescent="0.2">
      <c r="A88" s="6" t="s">
        <v>459</v>
      </c>
      <c r="B88" s="7" t="s">
        <v>458</v>
      </c>
      <c r="C88" s="7" t="s">
        <v>460</v>
      </c>
    </row>
    <row r="89" spans="1:3" x14ac:dyDescent="0.2">
      <c r="A89" s="6" t="s">
        <v>462</v>
      </c>
      <c r="B89" s="7" t="s">
        <v>461</v>
      </c>
      <c r="C89" s="7" t="s">
        <v>463</v>
      </c>
    </row>
    <row r="90" spans="1:3" x14ac:dyDescent="0.2">
      <c r="A90" s="6" t="s">
        <v>523</v>
      </c>
      <c r="B90" s="7" t="s">
        <v>522</v>
      </c>
      <c r="C90" s="7" t="s">
        <v>524</v>
      </c>
    </row>
    <row r="91" spans="1:3" x14ac:dyDescent="0.2">
      <c r="A91" s="7" t="s">
        <v>84</v>
      </c>
      <c r="B91" s="7" t="s">
        <v>83</v>
      </c>
      <c r="C91" s="7" t="s">
        <v>85</v>
      </c>
    </row>
    <row r="92" spans="1:3" x14ac:dyDescent="0.2">
      <c r="A92" s="6" t="s">
        <v>384</v>
      </c>
      <c r="B92" s="7" t="s">
        <v>383</v>
      </c>
      <c r="C92" s="7" t="s">
        <v>385</v>
      </c>
    </row>
    <row r="93" spans="1:3" x14ac:dyDescent="0.2">
      <c r="A93" s="6" t="s">
        <v>127</v>
      </c>
      <c r="B93" s="7" t="s">
        <v>126</v>
      </c>
      <c r="C93" s="7" t="s">
        <v>128</v>
      </c>
    </row>
    <row r="94" spans="1:3" x14ac:dyDescent="0.2">
      <c r="A94" s="6" t="s">
        <v>160</v>
      </c>
      <c r="B94" s="7" t="s">
        <v>159</v>
      </c>
      <c r="C94" s="7" t="s">
        <v>161</v>
      </c>
    </row>
    <row r="95" spans="1:3" x14ac:dyDescent="0.2">
      <c r="A95" s="6" t="s">
        <v>152</v>
      </c>
      <c r="B95" s="7" t="s">
        <v>151</v>
      </c>
      <c r="C95" s="7" t="s">
        <v>153</v>
      </c>
    </row>
    <row r="96" spans="1:3" x14ac:dyDescent="0.2">
      <c r="A96" s="6" t="s">
        <v>65</v>
      </c>
      <c r="B96" s="7" t="s">
        <v>64</v>
      </c>
      <c r="C96" s="7" t="s">
        <v>66</v>
      </c>
    </row>
    <row r="97" spans="1:3" x14ac:dyDescent="0.2">
      <c r="A97" s="6" t="s">
        <v>417</v>
      </c>
      <c r="B97" s="7" t="s">
        <v>416</v>
      </c>
      <c r="C97" s="7" t="s">
        <v>418</v>
      </c>
    </row>
    <row r="98" spans="1:3" x14ac:dyDescent="0.2">
      <c r="A98" s="6" t="s">
        <v>286</v>
      </c>
      <c r="B98" s="7" t="s">
        <v>285</v>
      </c>
      <c r="C98" s="7" t="s">
        <v>287</v>
      </c>
    </row>
    <row r="99" spans="1:3" x14ac:dyDescent="0.2">
      <c r="A99" s="6" t="s">
        <v>695</v>
      </c>
      <c r="B99" s="7" t="s">
        <v>268</v>
      </c>
      <c r="C99" s="7" t="s">
        <v>269</v>
      </c>
    </row>
    <row r="100" spans="1:3" x14ac:dyDescent="0.2">
      <c r="A100" s="6" t="s">
        <v>696</v>
      </c>
      <c r="B100" s="7" t="s">
        <v>104</v>
      </c>
      <c r="C100" s="7" t="s">
        <v>105</v>
      </c>
    </row>
    <row r="101" spans="1:3" x14ac:dyDescent="0.2">
      <c r="A101" s="6" t="s">
        <v>315</v>
      </c>
      <c r="B101" s="7" t="s">
        <v>314</v>
      </c>
      <c r="C101" s="7" t="s">
        <v>316</v>
      </c>
    </row>
    <row r="102" spans="1:3" x14ac:dyDescent="0.2">
      <c r="A102" s="7" t="s">
        <v>294</v>
      </c>
      <c r="B102" s="7" t="s">
        <v>293</v>
      </c>
      <c r="C102" s="7" t="s">
        <v>295</v>
      </c>
    </row>
    <row r="103" spans="1:3" x14ac:dyDescent="0.2">
      <c r="A103" s="6" t="s">
        <v>697</v>
      </c>
      <c r="B103" s="7" t="s">
        <v>698</v>
      </c>
      <c r="C103" s="7" t="s">
        <v>699</v>
      </c>
    </row>
    <row r="104" spans="1:3" x14ac:dyDescent="0.2">
      <c r="A104" s="6" t="s">
        <v>297</v>
      </c>
      <c r="B104" s="7" t="s">
        <v>296</v>
      </c>
      <c r="C104" s="7" t="s">
        <v>298</v>
      </c>
    </row>
    <row r="105" spans="1:3" x14ac:dyDescent="0.2">
      <c r="A105" s="6" t="s">
        <v>14</v>
      </c>
      <c r="B105" s="7" t="s">
        <v>13</v>
      </c>
      <c r="C105" s="7" t="s">
        <v>15</v>
      </c>
    </row>
    <row r="106" spans="1:3" x14ac:dyDescent="0.2">
      <c r="A106" s="6" t="s">
        <v>38</v>
      </c>
      <c r="B106" s="7" t="s">
        <v>37</v>
      </c>
      <c r="C106" s="7" t="s">
        <v>39</v>
      </c>
    </row>
    <row r="107" spans="1:3" x14ac:dyDescent="0.2">
      <c r="A107" s="6" t="s">
        <v>130</v>
      </c>
      <c r="B107" s="7" t="s">
        <v>129</v>
      </c>
      <c r="C107" s="7" t="s">
        <v>131</v>
      </c>
    </row>
    <row r="108" spans="1:3" x14ac:dyDescent="0.2">
      <c r="A108" s="6" t="s">
        <v>624</v>
      </c>
      <c r="B108" s="7" t="s">
        <v>623</v>
      </c>
      <c r="C108" s="7" t="s">
        <v>625</v>
      </c>
    </row>
    <row r="109" spans="1:3" x14ac:dyDescent="0.2">
      <c r="A109" s="6" t="s">
        <v>700</v>
      </c>
      <c r="B109" s="7" t="s">
        <v>346</v>
      </c>
      <c r="C109" s="7" t="s">
        <v>347</v>
      </c>
    </row>
    <row r="110" spans="1:3" x14ac:dyDescent="0.2">
      <c r="A110" s="7" t="s">
        <v>326</v>
      </c>
      <c r="B110" s="7" t="s">
        <v>325</v>
      </c>
      <c r="C110" s="7" t="s">
        <v>327</v>
      </c>
    </row>
    <row r="111" spans="1:3" x14ac:dyDescent="0.2">
      <c r="A111" s="7" t="s">
        <v>141</v>
      </c>
      <c r="B111" s="7" t="s">
        <v>140</v>
      </c>
      <c r="C111" s="7" t="s">
        <v>142</v>
      </c>
    </row>
    <row r="112" spans="1:3" x14ac:dyDescent="0.2">
      <c r="A112" s="7" t="s">
        <v>580</v>
      </c>
      <c r="B112" s="7" t="s">
        <v>579</v>
      </c>
      <c r="C112" s="7" t="s">
        <v>581</v>
      </c>
    </row>
    <row r="113" spans="1:3" x14ac:dyDescent="0.2">
      <c r="A113" s="7" t="s">
        <v>541</v>
      </c>
      <c r="B113" s="7" t="s">
        <v>540</v>
      </c>
      <c r="C113" s="7" t="s">
        <v>542</v>
      </c>
    </row>
    <row r="114" spans="1:3" x14ac:dyDescent="0.2">
      <c r="A114" s="7" t="s">
        <v>135</v>
      </c>
      <c r="B114" s="7" t="s">
        <v>134</v>
      </c>
      <c r="C114" s="7" t="s">
        <v>136</v>
      </c>
    </row>
    <row r="115" spans="1:3" x14ac:dyDescent="0.2">
      <c r="A115" s="7" t="s">
        <v>300</v>
      </c>
      <c r="B115" s="7" t="s">
        <v>299</v>
      </c>
      <c r="C115" s="7" t="s">
        <v>301</v>
      </c>
    </row>
    <row r="116" spans="1:3" x14ac:dyDescent="0.2">
      <c r="A116" s="7" t="s">
        <v>89</v>
      </c>
      <c r="B116" s="7" t="s">
        <v>88</v>
      </c>
      <c r="C116" s="7" t="s">
        <v>90</v>
      </c>
    </row>
    <row r="117" spans="1:3" x14ac:dyDescent="0.2">
      <c r="A117" s="7" t="s">
        <v>68</v>
      </c>
      <c r="B117" s="7" t="s">
        <v>67</v>
      </c>
      <c r="C117" s="7" t="s">
        <v>69</v>
      </c>
    </row>
    <row r="118" spans="1:3" x14ac:dyDescent="0.2">
      <c r="A118" s="6" t="s">
        <v>701</v>
      </c>
      <c r="B118" s="7" t="s">
        <v>174</v>
      </c>
      <c r="C118" s="7" t="s">
        <v>175</v>
      </c>
    </row>
    <row r="119" spans="1:3" x14ac:dyDescent="0.2">
      <c r="A119" s="6" t="s">
        <v>702</v>
      </c>
      <c r="B119" s="7" t="s">
        <v>317</v>
      </c>
      <c r="C119" s="7" t="s">
        <v>318</v>
      </c>
    </row>
    <row r="120" spans="1:3" x14ac:dyDescent="0.2">
      <c r="A120" s="7" t="s">
        <v>702</v>
      </c>
      <c r="B120" s="7" t="s">
        <v>239</v>
      </c>
      <c r="C120" s="7" t="s">
        <v>240</v>
      </c>
    </row>
    <row r="121" spans="1:3" x14ac:dyDescent="0.2">
      <c r="A121" s="6" t="s">
        <v>703</v>
      </c>
      <c r="B121" s="7" t="s">
        <v>189</v>
      </c>
      <c r="C121" s="7" t="s">
        <v>190</v>
      </c>
    </row>
    <row r="122" spans="1:3" x14ac:dyDescent="0.2">
      <c r="A122" s="6" t="s">
        <v>703</v>
      </c>
      <c r="B122" s="7" t="s">
        <v>216</v>
      </c>
      <c r="C122" s="7" t="s">
        <v>217</v>
      </c>
    </row>
    <row r="123" spans="1:3" x14ac:dyDescent="0.2">
      <c r="A123" s="7" t="s">
        <v>271</v>
      </c>
      <c r="B123" s="7" t="s">
        <v>270</v>
      </c>
      <c r="C123" s="7" t="s">
        <v>272</v>
      </c>
    </row>
    <row r="124" spans="1:3" x14ac:dyDescent="0.2">
      <c r="A124" s="6" t="s">
        <v>489</v>
      </c>
      <c r="B124" s="7" t="s">
        <v>488</v>
      </c>
      <c r="C124" s="7" t="s">
        <v>490</v>
      </c>
    </row>
    <row r="125" spans="1:3" x14ac:dyDescent="0.2">
      <c r="A125" s="6" t="s">
        <v>492</v>
      </c>
      <c r="B125" s="7" t="s">
        <v>491</v>
      </c>
      <c r="C125" s="7" t="s">
        <v>493</v>
      </c>
    </row>
    <row r="126" spans="1:3" x14ac:dyDescent="0.2">
      <c r="A126" s="6" t="s">
        <v>544</v>
      </c>
      <c r="B126" s="7" t="s">
        <v>543</v>
      </c>
      <c r="C126" s="7" t="s">
        <v>545</v>
      </c>
    </row>
    <row r="127" spans="1:3" x14ac:dyDescent="0.2">
      <c r="A127" s="6" t="s">
        <v>704</v>
      </c>
      <c r="B127" s="7" t="s">
        <v>57</v>
      </c>
      <c r="C127" s="7" t="s">
        <v>58</v>
      </c>
    </row>
    <row r="128" spans="1:3" x14ac:dyDescent="0.2">
      <c r="A128" s="6" t="s">
        <v>705</v>
      </c>
      <c r="B128" s="7" t="s">
        <v>78</v>
      </c>
      <c r="C128" s="7" t="s">
        <v>79</v>
      </c>
    </row>
    <row r="129" spans="1:3" x14ac:dyDescent="0.2">
      <c r="A129" s="7" t="s">
        <v>603</v>
      </c>
      <c r="B129" s="7" t="s">
        <v>602</v>
      </c>
      <c r="C129" s="7" t="s">
        <v>604</v>
      </c>
    </row>
    <row r="130" spans="1:3" x14ac:dyDescent="0.2">
      <c r="A130" s="6" t="s">
        <v>71</v>
      </c>
      <c r="B130" s="7" t="s">
        <v>70</v>
      </c>
      <c r="C130" s="7" t="s">
        <v>72</v>
      </c>
    </row>
    <row r="131" spans="1:3" x14ac:dyDescent="0.2">
      <c r="A131" s="6" t="s">
        <v>706</v>
      </c>
      <c r="B131" s="7" t="s">
        <v>94</v>
      </c>
      <c r="C131" s="7" t="s">
        <v>95</v>
      </c>
    </row>
    <row r="132" spans="1:3" x14ac:dyDescent="0.2">
      <c r="A132" s="6" t="s">
        <v>387</v>
      </c>
      <c r="B132" s="7" t="s">
        <v>386</v>
      </c>
      <c r="C132" s="7" t="s">
        <v>388</v>
      </c>
    </row>
    <row r="133" spans="1:3" x14ac:dyDescent="0.2">
      <c r="A133" s="6" t="s">
        <v>707</v>
      </c>
      <c r="B133" s="7" t="s">
        <v>626</v>
      </c>
      <c r="C133" s="7" t="s">
        <v>627</v>
      </c>
    </row>
    <row r="134" spans="1:3" x14ac:dyDescent="0.2">
      <c r="A134" s="6" t="s">
        <v>708</v>
      </c>
      <c r="B134" s="7" t="s">
        <v>328</v>
      </c>
      <c r="C134" s="7" t="s">
        <v>329</v>
      </c>
    </row>
    <row r="135" spans="1:3" x14ac:dyDescent="0.2">
      <c r="A135" s="6" t="s">
        <v>709</v>
      </c>
      <c r="B135" s="7" t="s">
        <v>132</v>
      </c>
      <c r="C135" s="7" t="s">
        <v>133</v>
      </c>
    </row>
    <row r="136" spans="1:3" x14ac:dyDescent="0.2">
      <c r="A136" s="6" t="s">
        <v>432</v>
      </c>
      <c r="B136" s="7" t="s">
        <v>431</v>
      </c>
      <c r="C136" s="7" t="s">
        <v>433</v>
      </c>
    </row>
    <row r="137" spans="1:3" x14ac:dyDescent="0.2">
      <c r="A137" s="6" t="s">
        <v>547</v>
      </c>
      <c r="B137" s="7" t="s">
        <v>546</v>
      </c>
      <c r="C137" s="7" t="s">
        <v>548</v>
      </c>
    </row>
    <row r="138" spans="1:3" x14ac:dyDescent="0.2">
      <c r="A138" s="6" t="s">
        <v>219</v>
      </c>
      <c r="B138" s="7" t="s">
        <v>218</v>
      </c>
      <c r="C138" s="7" t="s">
        <v>220</v>
      </c>
    </row>
    <row r="139" spans="1:3" x14ac:dyDescent="0.2">
      <c r="A139" s="6" t="s">
        <v>445</v>
      </c>
      <c r="B139" s="7" t="s">
        <v>444</v>
      </c>
      <c r="C139" s="7" t="s">
        <v>220</v>
      </c>
    </row>
    <row r="140" spans="1:3" x14ac:dyDescent="0.2">
      <c r="A140" s="6" t="s">
        <v>629</v>
      </c>
      <c r="B140" s="7" t="s">
        <v>628</v>
      </c>
      <c r="C140" s="7" t="s">
        <v>220</v>
      </c>
    </row>
    <row r="141" spans="1:3" x14ac:dyDescent="0.2">
      <c r="A141" s="6" t="s">
        <v>234</v>
      </c>
      <c r="B141" s="7" t="s">
        <v>233</v>
      </c>
      <c r="C141" s="7" t="s">
        <v>235</v>
      </c>
    </row>
    <row r="142" spans="1:3" x14ac:dyDescent="0.2">
      <c r="A142" s="6" t="s">
        <v>177</v>
      </c>
      <c r="B142" s="7" t="s">
        <v>176</v>
      </c>
      <c r="C142" s="7" t="s">
        <v>178</v>
      </c>
    </row>
    <row r="143" spans="1:3" x14ac:dyDescent="0.2">
      <c r="A143" s="6" t="s">
        <v>331</v>
      </c>
      <c r="B143" s="7" t="s">
        <v>330</v>
      </c>
      <c r="C143" s="7" t="s">
        <v>332</v>
      </c>
    </row>
    <row r="144" spans="1:3" x14ac:dyDescent="0.2">
      <c r="A144" s="6" t="s">
        <v>212</v>
      </c>
      <c r="B144" s="7" t="s">
        <v>211</v>
      </c>
      <c r="C144" s="7" t="s">
        <v>213</v>
      </c>
    </row>
    <row r="145" spans="1:3" x14ac:dyDescent="0.2">
      <c r="A145" s="6" t="s">
        <v>169</v>
      </c>
      <c r="B145" s="7" t="s">
        <v>168</v>
      </c>
      <c r="C145" s="7" t="s">
        <v>170</v>
      </c>
    </row>
    <row r="146" spans="1:3" x14ac:dyDescent="0.2">
      <c r="A146" s="6" t="s">
        <v>361</v>
      </c>
      <c r="B146" s="7" t="s">
        <v>360</v>
      </c>
      <c r="C146" s="7" t="s">
        <v>362</v>
      </c>
    </row>
    <row r="147" spans="1:3" x14ac:dyDescent="0.2">
      <c r="A147" s="6" t="s">
        <v>180</v>
      </c>
      <c r="B147" s="7" t="s">
        <v>179</v>
      </c>
      <c r="C147" s="7" t="s">
        <v>181</v>
      </c>
    </row>
    <row r="148" spans="1:3" x14ac:dyDescent="0.2">
      <c r="A148" s="6" t="s">
        <v>396</v>
      </c>
      <c r="B148" s="7" t="s">
        <v>395</v>
      </c>
      <c r="C148" s="7" t="s">
        <v>397</v>
      </c>
    </row>
    <row r="149" spans="1:3" x14ac:dyDescent="0.2">
      <c r="A149" s="6" t="s">
        <v>364</v>
      </c>
      <c r="B149" s="7" t="s">
        <v>363</v>
      </c>
      <c r="C149" s="7" t="s">
        <v>365</v>
      </c>
    </row>
    <row r="150" spans="1:3" x14ac:dyDescent="0.2">
      <c r="A150" s="7" t="s">
        <v>550</v>
      </c>
      <c r="B150" s="7" t="s">
        <v>549</v>
      </c>
      <c r="C150" s="7" t="s">
        <v>551</v>
      </c>
    </row>
    <row r="151" spans="1:3" x14ac:dyDescent="0.2">
      <c r="A151" s="6" t="s">
        <v>320</v>
      </c>
      <c r="B151" s="7" t="s">
        <v>319</v>
      </c>
      <c r="C151" s="7" t="s">
        <v>321</v>
      </c>
    </row>
    <row r="152" spans="1:3" x14ac:dyDescent="0.2">
      <c r="A152" s="7" t="s">
        <v>323</v>
      </c>
      <c r="B152" s="7" t="s">
        <v>322</v>
      </c>
      <c r="C152" s="7" t="s">
        <v>324</v>
      </c>
    </row>
    <row r="153" spans="1:3" x14ac:dyDescent="0.2">
      <c r="A153" s="7" t="s">
        <v>420</v>
      </c>
      <c r="B153" s="7" t="s">
        <v>419</v>
      </c>
      <c r="C153" s="7" t="s">
        <v>421</v>
      </c>
    </row>
    <row r="154" spans="1:3" x14ac:dyDescent="0.2">
      <c r="A154" s="6" t="s">
        <v>280</v>
      </c>
      <c r="B154" s="7" t="s">
        <v>279</v>
      </c>
      <c r="C154" s="7" t="s">
        <v>281</v>
      </c>
    </row>
    <row r="155" spans="1:3" x14ac:dyDescent="0.2">
      <c r="A155" s="6" t="s">
        <v>435</v>
      </c>
      <c r="B155" s="7" t="s">
        <v>434</v>
      </c>
      <c r="C155" s="7" t="s">
        <v>436</v>
      </c>
    </row>
    <row r="156" spans="1:3" x14ac:dyDescent="0.2">
      <c r="A156" s="6" t="s">
        <v>553</v>
      </c>
      <c r="B156" s="7" t="s">
        <v>552</v>
      </c>
      <c r="C156" s="7" t="s">
        <v>554</v>
      </c>
    </row>
    <row r="157" spans="1:3" x14ac:dyDescent="0.2">
      <c r="A157" s="6" t="s">
        <v>447</v>
      </c>
      <c r="B157" s="7" t="s">
        <v>446</v>
      </c>
      <c r="C157" s="7" t="s">
        <v>448</v>
      </c>
    </row>
    <row r="158" spans="1:3" x14ac:dyDescent="0.2">
      <c r="A158" s="6" t="s">
        <v>303</v>
      </c>
      <c r="B158" s="7" t="s">
        <v>302</v>
      </c>
      <c r="C158" s="7" t="s">
        <v>304</v>
      </c>
    </row>
    <row r="159" spans="1:3" x14ac:dyDescent="0.2">
      <c r="A159" s="6" t="s">
        <v>467</v>
      </c>
      <c r="B159" s="7" t="s">
        <v>466</v>
      </c>
      <c r="C159" s="7" t="s">
        <v>249</v>
      </c>
    </row>
    <row r="160" spans="1:3" x14ac:dyDescent="0.2">
      <c r="A160" s="6" t="s">
        <v>248</v>
      </c>
      <c r="B160" s="7" t="s">
        <v>247</v>
      </c>
      <c r="C160" s="7" t="s">
        <v>249</v>
      </c>
    </row>
    <row r="161" spans="1:3" x14ac:dyDescent="0.2">
      <c r="A161" s="6" t="s">
        <v>495</v>
      </c>
      <c r="B161" s="7" t="s">
        <v>494</v>
      </c>
      <c r="C161" s="7" t="s">
        <v>249</v>
      </c>
    </row>
    <row r="162" spans="1:3" x14ac:dyDescent="0.2">
      <c r="A162" s="6" t="s">
        <v>465</v>
      </c>
      <c r="B162" s="7" t="s">
        <v>464</v>
      </c>
      <c r="C162" s="7" t="s">
        <v>249</v>
      </c>
    </row>
    <row r="163" spans="1:3" x14ac:dyDescent="0.2">
      <c r="A163" s="6" t="s">
        <v>556</v>
      </c>
      <c r="B163" s="7" t="s">
        <v>555</v>
      </c>
      <c r="C163" s="7" t="s">
        <v>557</v>
      </c>
    </row>
    <row r="164" spans="1:3" x14ac:dyDescent="0.2">
      <c r="A164" s="6" t="s">
        <v>497</v>
      </c>
      <c r="B164" s="7" t="s">
        <v>496</v>
      </c>
      <c r="C164" s="7" t="s">
        <v>498</v>
      </c>
    </row>
    <row r="165" spans="1:3" x14ac:dyDescent="0.2">
      <c r="A165" s="6" t="s">
        <v>423</v>
      </c>
      <c r="B165" s="7" t="s">
        <v>422</v>
      </c>
      <c r="C165" s="7" t="s">
        <v>424</v>
      </c>
    </row>
    <row r="166" spans="1:3" x14ac:dyDescent="0.2">
      <c r="A166" s="6" t="s">
        <v>274</v>
      </c>
      <c r="B166" s="7" t="s">
        <v>273</v>
      </c>
      <c r="C166" s="7" t="s">
        <v>275</v>
      </c>
    </row>
    <row r="167" spans="1:3" x14ac:dyDescent="0.2">
      <c r="A167" s="6" t="s">
        <v>390</v>
      </c>
      <c r="B167" s="7" t="s">
        <v>389</v>
      </c>
      <c r="C167" s="7" t="s">
        <v>391</v>
      </c>
    </row>
    <row r="168" spans="1:3" x14ac:dyDescent="0.2">
      <c r="A168" s="6" t="s">
        <v>257</v>
      </c>
      <c r="B168" s="7" t="s">
        <v>256</v>
      </c>
      <c r="C168" s="7" t="s">
        <v>258</v>
      </c>
    </row>
    <row r="169" spans="1:3" x14ac:dyDescent="0.2">
      <c r="A169" s="6" t="s">
        <v>283</v>
      </c>
      <c r="B169" s="7" t="s">
        <v>282</v>
      </c>
      <c r="C169" s="7" t="s">
        <v>284</v>
      </c>
    </row>
    <row r="170" spans="1:3" x14ac:dyDescent="0.2">
      <c r="A170" s="7" t="s">
        <v>399</v>
      </c>
      <c r="B170" s="7" t="s">
        <v>398</v>
      </c>
      <c r="C170" s="7" t="s">
        <v>400</v>
      </c>
    </row>
    <row r="171" spans="1:3" x14ac:dyDescent="0.2">
      <c r="A171" s="6" t="s">
        <v>426</v>
      </c>
      <c r="B171" s="7" t="s">
        <v>425</v>
      </c>
      <c r="C171" s="7" t="s">
        <v>427</v>
      </c>
    </row>
    <row r="172" spans="1:3" x14ac:dyDescent="0.2">
      <c r="A172" s="6" t="s">
        <v>402</v>
      </c>
      <c r="B172" s="7" t="s">
        <v>401</v>
      </c>
      <c r="C172" s="7" t="s">
        <v>403</v>
      </c>
    </row>
    <row r="173" spans="1:3" x14ac:dyDescent="0.2">
      <c r="A173" s="6" t="s">
        <v>606</v>
      </c>
      <c r="B173" s="7" t="s">
        <v>605</v>
      </c>
      <c r="C173" s="7" t="s">
        <v>607</v>
      </c>
    </row>
    <row r="174" spans="1:3" x14ac:dyDescent="0.2">
      <c r="A174" s="6" t="s">
        <v>500</v>
      </c>
      <c r="B174" s="7" t="s">
        <v>499</v>
      </c>
      <c r="C174" s="7" t="s">
        <v>501</v>
      </c>
    </row>
    <row r="175" spans="1:3" x14ac:dyDescent="0.2">
      <c r="A175" s="6" t="s">
        <v>559</v>
      </c>
      <c r="B175" s="7" t="s">
        <v>558</v>
      </c>
      <c r="C175" s="7" t="s">
        <v>560</v>
      </c>
    </row>
    <row r="176" spans="1:3" x14ac:dyDescent="0.2">
      <c r="A176" s="7" t="s">
        <v>562</v>
      </c>
      <c r="B176" s="7" t="s">
        <v>561</v>
      </c>
      <c r="C176" s="7" t="s">
        <v>563</v>
      </c>
    </row>
    <row r="177" spans="1:3" x14ac:dyDescent="0.2">
      <c r="A177" s="6" t="s">
        <v>172</v>
      </c>
      <c r="B177" s="7" t="s">
        <v>171</v>
      </c>
      <c r="C177" s="7" t="s">
        <v>173</v>
      </c>
    </row>
    <row r="178" spans="1:3" x14ac:dyDescent="0.2">
      <c r="A178" s="7" t="s">
        <v>260</v>
      </c>
      <c r="B178" s="7" t="s">
        <v>259</v>
      </c>
      <c r="C178" s="7" t="s">
        <v>261</v>
      </c>
    </row>
    <row r="179" spans="1:3" x14ac:dyDescent="0.2">
      <c r="A179" s="6" t="s">
        <v>710</v>
      </c>
      <c r="B179" s="7" t="s">
        <v>333</v>
      </c>
      <c r="C179" s="7" t="s">
        <v>334</v>
      </c>
    </row>
    <row r="180" spans="1:3" x14ac:dyDescent="0.2">
      <c r="A180" s="6" t="s">
        <v>565</v>
      </c>
      <c r="B180" s="7" t="s">
        <v>564</v>
      </c>
      <c r="C180" s="7" t="s">
        <v>566</v>
      </c>
    </row>
    <row r="181" spans="1:3" x14ac:dyDescent="0.2">
      <c r="A181" s="6" t="s">
        <v>289</v>
      </c>
      <c r="B181" s="7" t="s">
        <v>288</v>
      </c>
      <c r="C181" s="7" t="s">
        <v>290</v>
      </c>
    </row>
    <row r="182" spans="1:3" x14ac:dyDescent="0.2">
      <c r="A182" s="6" t="s">
        <v>405</v>
      </c>
      <c r="B182" s="7" t="s">
        <v>404</v>
      </c>
      <c r="C182" s="7" t="s">
        <v>406</v>
      </c>
    </row>
    <row r="183" spans="1:3" x14ac:dyDescent="0.2">
      <c r="A183" s="6" t="s">
        <v>711</v>
      </c>
      <c r="B183" s="7" t="s">
        <v>712</v>
      </c>
      <c r="C183" s="7" t="s">
        <v>713</v>
      </c>
    </row>
    <row r="184" spans="1:3" x14ac:dyDescent="0.2">
      <c r="A184" s="6" t="s">
        <v>155</v>
      </c>
      <c r="B184" s="7" t="s">
        <v>154</v>
      </c>
      <c r="C184" s="7" t="s">
        <v>156</v>
      </c>
    </row>
    <row r="185" spans="1:3" x14ac:dyDescent="0.2">
      <c r="A185" s="6" t="s">
        <v>393</v>
      </c>
      <c r="B185" s="7" t="s">
        <v>392</v>
      </c>
      <c r="C185" s="7" t="s">
        <v>394</v>
      </c>
    </row>
    <row r="186" spans="1:3" x14ac:dyDescent="0.2">
      <c r="A186" s="6" t="s">
        <v>336</v>
      </c>
      <c r="B186" s="7" t="s">
        <v>335</v>
      </c>
      <c r="C186" s="7" t="s">
        <v>337</v>
      </c>
    </row>
    <row r="187" spans="1:3" x14ac:dyDescent="0.2">
      <c r="A187" s="6" t="s">
        <v>469</v>
      </c>
      <c r="B187" s="7" t="s">
        <v>468</v>
      </c>
      <c r="C187" s="7" t="s">
        <v>470</v>
      </c>
    </row>
    <row r="188" spans="1:3" x14ac:dyDescent="0.2">
      <c r="A188" s="6" t="s">
        <v>526</v>
      </c>
      <c r="B188" s="7" t="s">
        <v>525</v>
      </c>
      <c r="C188" s="7" t="s">
        <v>527</v>
      </c>
    </row>
    <row r="189" spans="1:3" x14ac:dyDescent="0.2">
      <c r="A189" s="6" t="s">
        <v>714</v>
      </c>
      <c r="B189" s="7" t="s">
        <v>715</v>
      </c>
      <c r="C189" s="7" t="s">
        <v>716</v>
      </c>
    </row>
    <row r="190" spans="1:3" x14ac:dyDescent="0.2">
      <c r="A190" s="6" t="s">
        <v>609</v>
      </c>
      <c r="B190" s="7" t="s">
        <v>608</v>
      </c>
      <c r="C190" s="7" t="s">
        <v>610</v>
      </c>
    </row>
    <row r="191" spans="1:3" x14ac:dyDescent="0.2">
      <c r="A191" s="6" t="s">
        <v>612</v>
      </c>
      <c r="B191" s="7" t="s">
        <v>611</v>
      </c>
      <c r="C191" s="7" t="s">
        <v>613</v>
      </c>
    </row>
    <row r="192" spans="1:3" x14ac:dyDescent="0.2">
      <c r="A192" s="6" t="s">
        <v>583</v>
      </c>
      <c r="B192" s="7" t="s">
        <v>582</v>
      </c>
      <c r="C192" s="7" t="s">
        <v>584</v>
      </c>
    </row>
    <row r="193" spans="1:3" x14ac:dyDescent="0.2">
      <c r="A193" s="6" t="s">
        <v>568</v>
      </c>
      <c r="B193" s="7" t="s">
        <v>567</v>
      </c>
      <c r="C193" s="7" t="s">
        <v>569</v>
      </c>
    </row>
    <row r="194" spans="1:3" x14ac:dyDescent="0.2">
      <c r="A194" s="6" t="s">
        <v>586</v>
      </c>
      <c r="B194" s="7" t="s">
        <v>585</v>
      </c>
      <c r="C194" s="7" t="s">
        <v>587</v>
      </c>
    </row>
    <row r="195" spans="1:3" x14ac:dyDescent="0.2">
      <c r="A195" s="6" t="s">
        <v>717</v>
      </c>
      <c r="B195" s="7" t="s">
        <v>184</v>
      </c>
      <c r="C195" s="7" t="s">
        <v>185</v>
      </c>
    </row>
    <row r="196" spans="1:3" x14ac:dyDescent="0.2">
      <c r="A196" s="6" t="s">
        <v>718</v>
      </c>
      <c r="B196" s="7" t="s">
        <v>119</v>
      </c>
      <c r="C196" s="7" t="s">
        <v>120</v>
      </c>
    </row>
    <row r="197" spans="1:3" x14ac:dyDescent="0.2">
      <c r="A197" s="7" t="s">
        <v>503</v>
      </c>
      <c r="B197" s="7" t="s">
        <v>502</v>
      </c>
      <c r="C197" s="7" t="s">
        <v>504</v>
      </c>
    </row>
    <row r="198" spans="1:3" x14ac:dyDescent="0.2">
      <c r="A198" s="6" t="s">
        <v>506</v>
      </c>
      <c r="B198" s="7" t="s">
        <v>505</v>
      </c>
      <c r="C198" s="7" t="s">
        <v>507</v>
      </c>
    </row>
    <row r="199" spans="1:3" x14ac:dyDescent="0.2">
      <c r="A199" s="6" t="s">
        <v>589</v>
      </c>
      <c r="B199" s="7" t="s">
        <v>588</v>
      </c>
      <c r="C199" s="7" t="s">
        <v>590</v>
      </c>
    </row>
    <row r="200" spans="1:3" x14ac:dyDescent="0.2">
      <c r="A200" s="6" t="s">
        <v>719</v>
      </c>
      <c r="B200" s="7" t="s">
        <v>720</v>
      </c>
      <c r="C200" s="7" t="s">
        <v>721</v>
      </c>
    </row>
    <row r="201" spans="1:3" x14ac:dyDescent="0.2">
      <c r="A201" s="6" t="s">
        <v>228</v>
      </c>
      <c r="B201" s="7" t="s">
        <v>227</v>
      </c>
      <c r="C201" s="7" t="s">
        <v>229</v>
      </c>
    </row>
    <row r="202" spans="1:3" x14ac:dyDescent="0.2">
      <c r="A202" s="6" t="s">
        <v>571</v>
      </c>
      <c r="B202" s="7" t="s">
        <v>570</v>
      </c>
      <c r="C202" s="7" t="s">
        <v>572</v>
      </c>
    </row>
    <row r="203" spans="1:3" x14ac:dyDescent="0.2">
      <c r="A203" s="7" t="s">
        <v>592</v>
      </c>
      <c r="B203" s="7" t="s">
        <v>591</v>
      </c>
      <c r="C203" s="7" t="s">
        <v>593</v>
      </c>
    </row>
    <row r="204" spans="1:3" x14ac:dyDescent="0.2">
      <c r="A204" s="7" t="s">
        <v>595</v>
      </c>
      <c r="B204" s="7" t="s">
        <v>594</v>
      </c>
      <c r="C204" s="7" t="s">
        <v>510</v>
      </c>
    </row>
    <row r="205" spans="1:3" x14ac:dyDescent="0.2">
      <c r="A205" s="6" t="s">
        <v>509</v>
      </c>
      <c r="B205" s="7" t="s">
        <v>508</v>
      </c>
      <c r="C205" s="7" t="s">
        <v>510</v>
      </c>
    </row>
    <row r="206" spans="1:3" x14ac:dyDescent="0.2">
      <c r="A206" s="6" t="s">
        <v>472</v>
      </c>
      <c r="B206" s="7" t="s">
        <v>471</v>
      </c>
      <c r="C206" s="7" t="s">
        <v>194</v>
      </c>
    </row>
    <row r="207" spans="1:3" x14ac:dyDescent="0.2">
      <c r="A207" s="6" t="s">
        <v>367</v>
      </c>
      <c r="B207" s="7" t="s">
        <v>366</v>
      </c>
      <c r="C207" s="7" t="s">
        <v>368</v>
      </c>
    </row>
    <row r="208" spans="1:3" x14ac:dyDescent="0.2">
      <c r="A208" s="6" t="s">
        <v>26</v>
      </c>
      <c r="B208" s="7" t="s">
        <v>25</v>
      </c>
      <c r="C208" s="7" t="s">
        <v>27</v>
      </c>
    </row>
    <row r="209" spans="1:3" x14ac:dyDescent="0.2">
      <c r="A209" s="7" t="s">
        <v>722</v>
      </c>
      <c r="B209" s="7" t="s">
        <v>723</v>
      </c>
      <c r="C209" s="7" t="s">
        <v>724</v>
      </c>
    </row>
    <row r="210" spans="1:3" x14ac:dyDescent="0.2">
      <c r="A210" s="7" t="s">
        <v>725</v>
      </c>
      <c r="B210" s="7" t="s">
        <v>630</v>
      </c>
      <c r="C210" s="7" t="s">
        <v>631</v>
      </c>
    </row>
    <row r="211" spans="1:3" x14ac:dyDescent="0.2">
      <c r="A211" s="6" t="s">
        <v>615</v>
      </c>
      <c r="B211" s="7" t="s">
        <v>614</v>
      </c>
      <c r="C211" s="7" t="s">
        <v>616</v>
      </c>
    </row>
    <row r="212" spans="1:3" x14ac:dyDescent="0.2">
      <c r="A212" s="7" t="s">
        <v>339</v>
      </c>
      <c r="B212" s="7" t="s">
        <v>338</v>
      </c>
      <c r="C212" s="7" t="s">
        <v>340</v>
      </c>
    </row>
    <row r="213" spans="1:3" x14ac:dyDescent="0.2">
      <c r="A213" s="7" t="s">
        <v>349</v>
      </c>
      <c r="B213" s="7" t="s">
        <v>348</v>
      </c>
      <c r="C213" s="7" t="s">
        <v>350</v>
      </c>
    </row>
    <row r="214" spans="1:3" x14ac:dyDescent="0.2">
      <c r="A214" s="7" t="s">
        <v>726</v>
      </c>
      <c r="B214" s="7" t="s">
        <v>99</v>
      </c>
      <c r="C214" s="7" t="s">
        <v>100</v>
      </c>
    </row>
    <row r="215" spans="1:3" x14ac:dyDescent="0.2">
      <c r="A215" s="6" t="s">
        <v>727</v>
      </c>
      <c r="B215" s="7" t="s">
        <v>182</v>
      </c>
      <c r="C215" s="7" t="s">
        <v>183</v>
      </c>
    </row>
    <row r="216" spans="1:3" x14ac:dyDescent="0.2">
      <c r="A216" s="7" t="s">
        <v>474</v>
      </c>
      <c r="B216" s="7" t="s">
        <v>473</v>
      </c>
      <c r="C216" s="7" t="s">
        <v>475</v>
      </c>
    </row>
    <row r="217" spans="1:3" x14ac:dyDescent="0.2">
      <c r="A217" s="6" t="s">
        <v>408</v>
      </c>
      <c r="B217" s="7" t="s">
        <v>407</v>
      </c>
      <c r="C217" s="7" t="s">
        <v>409</v>
      </c>
    </row>
    <row r="218" spans="1:3" x14ac:dyDescent="0.2">
      <c r="A218" s="7" t="s">
        <v>728</v>
      </c>
      <c r="B218" s="7" t="s">
        <v>121</v>
      </c>
      <c r="C218" s="7" t="s">
        <v>122</v>
      </c>
    </row>
    <row r="219" spans="1:3" x14ac:dyDescent="0.2">
      <c r="A219" s="7" t="s">
        <v>729</v>
      </c>
      <c r="B219" s="7" t="s">
        <v>437</v>
      </c>
      <c r="C219" s="7" t="s">
        <v>438</v>
      </c>
    </row>
    <row r="220" spans="1:3" x14ac:dyDescent="0.2">
      <c r="A220" s="6" t="s">
        <v>730</v>
      </c>
      <c r="B220" s="7" t="s">
        <v>117</v>
      </c>
      <c r="C220" s="7" t="s">
        <v>118</v>
      </c>
    </row>
    <row r="221" spans="1:3" x14ac:dyDescent="0.2">
      <c r="A221" s="7" t="s">
        <v>199</v>
      </c>
      <c r="B221" s="7" t="s">
        <v>198</v>
      </c>
      <c r="C221" s="7" t="s">
        <v>200</v>
      </c>
    </row>
    <row r="222" spans="1:3" x14ac:dyDescent="0.2">
      <c r="A222" s="7" t="s">
        <v>731</v>
      </c>
      <c r="B222" s="7" t="s">
        <v>632</v>
      </c>
      <c r="C222" s="7" t="s">
        <v>633</v>
      </c>
    </row>
    <row r="223" spans="1:3" x14ac:dyDescent="0.2">
      <c r="A223" s="6" t="s">
        <v>635</v>
      </c>
      <c r="B223" s="7" t="s">
        <v>634</v>
      </c>
      <c r="C223" s="7" t="s">
        <v>636</v>
      </c>
    </row>
    <row r="224" spans="1:3" x14ac:dyDescent="0.2">
      <c r="A224" s="7" t="s">
        <v>306</v>
      </c>
      <c r="B224" s="7" t="s">
        <v>305</v>
      </c>
      <c r="C224" s="7" t="s">
        <v>307</v>
      </c>
    </row>
    <row r="225" spans="1:3" x14ac:dyDescent="0.2">
      <c r="A225" s="7" t="s">
        <v>352</v>
      </c>
      <c r="B225" s="7" t="s">
        <v>351</v>
      </c>
      <c r="C225" s="7" t="s">
        <v>353</v>
      </c>
    </row>
    <row r="226" spans="1:3" x14ac:dyDescent="0.2">
      <c r="A226" s="7" t="s">
        <v>529</v>
      </c>
      <c r="B226" s="7" t="s">
        <v>528</v>
      </c>
      <c r="C226" s="7" t="s">
        <v>530</v>
      </c>
    </row>
    <row r="227" spans="1:3" x14ac:dyDescent="0.2">
      <c r="A227" s="6" t="s">
        <v>477</v>
      </c>
      <c r="B227" s="7" t="s">
        <v>476</v>
      </c>
      <c r="C227" s="7" t="s">
        <v>478</v>
      </c>
    </row>
    <row r="228" spans="1:3" x14ac:dyDescent="0.2">
      <c r="A228" s="8" t="s">
        <v>512</v>
      </c>
      <c r="B228" s="8" t="s">
        <v>511</v>
      </c>
      <c r="C228" s="8" t="s">
        <v>513</v>
      </c>
    </row>
    <row r="229" spans="1:3" x14ac:dyDescent="0.2">
      <c r="A229" s="8" t="s">
        <v>192</v>
      </c>
      <c r="B229" s="8" t="s">
        <v>191</v>
      </c>
      <c r="C229" s="8" t="s">
        <v>193</v>
      </c>
    </row>
    <row r="230" spans="1:3" x14ac:dyDescent="0.2">
      <c r="A230" s="8" t="s">
        <v>532</v>
      </c>
      <c r="B230" s="8" t="s">
        <v>531</v>
      </c>
      <c r="C230" s="8" t="s">
        <v>533</v>
      </c>
    </row>
    <row r="231" spans="1:3" x14ac:dyDescent="0.2">
      <c r="A231" s="8" t="s">
        <v>355</v>
      </c>
      <c r="B231" s="8" t="s">
        <v>354</v>
      </c>
      <c r="C231" s="8" t="s">
        <v>356</v>
      </c>
    </row>
    <row r="232" spans="1:3" x14ac:dyDescent="0.2">
      <c r="A232" s="8" t="s">
        <v>638</v>
      </c>
      <c r="B232" s="8" t="s">
        <v>637</v>
      </c>
      <c r="C232" s="8" t="s">
        <v>639</v>
      </c>
    </row>
    <row r="233" spans="1:3" x14ac:dyDescent="0.2">
      <c r="A233" s="8" t="s">
        <v>202</v>
      </c>
      <c r="B233" s="8" t="s">
        <v>201</v>
      </c>
      <c r="C233" s="8" t="s">
        <v>203</v>
      </c>
    </row>
    <row r="234" spans="1:3" x14ac:dyDescent="0.2">
      <c r="A234" s="8" t="s">
        <v>535</v>
      </c>
      <c r="B234" s="8" t="s">
        <v>534</v>
      </c>
      <c r="C234" s="8" t="s">
        <v>536</v>
      </c>
    </row>
    <row r="235" spans="1:3" x14ac:dyDescent="0.2">
      <c r="A235" s="8" t="s">
        <v>440</v>
      </c>
      <c r="B235" s="8" t="s">
        <v>439</v>
      </c>
      <c r="C235" s="8" t="s">
        <v>441</v>
      </c>
    </row>
    <row r="236" spans="1:3" x14ac:dyDescent="0.2">
      <c r="A236" s="8" t="s">
        <v>480</v>
      </c>
      <c r="B236" s="8" t="s">
        <v>479</v>
      </c>
      <c r="C236" s="8" t="s">
        <v>481</v>
      </c>
    </row>
    <row r="237" spans="1:3" x14ac:dyDescent="0.2">
      <c r="A237" s="8" t="s">
        <v>515</v>
      </c>
      <c r="B237" s="8" t="s">
        <v>514</v>
      </c>
      <c r="C237" s="8" t="s">
        <v>516</v>
      </c>
    </row>
    <row r="238" spans="1:3" x14ac:dyDescent="0.2">
      <c r="A238" s="8" t="s">
        <v>597</v>
      </c>
      <c r="B238" s="8" t="s">
        <v>596</v>
      </c>
      <c r="C238" s="8" t="s">
        <v>598</v>
      </c>
    </row>
    <row r="239" spans="1:3" x14ac:dyDescent="0.2">
      <c r="A239" s="8" t="s">
        <v>732</v>
      </c>
      <c r="B239" s="8" t="s">
        <v>733</v>
      </c>
      <c r="C239" s="8" t="s">
        <v>734</v>
      </c>
    </row>
    <row r="240" spans="1:3" x14ac:dyDescent="0.2">
      <c r="A240" s="8" t="s">
        <v>618</v>
      </c>
      <c r="B240" s="8" t="s">
        <v>617</v>
      </c>
      <c r="C240" s="8" t="s">
        <v>619</v>
      </c>
    </row>
    <row r="241" spans="1:3" x14ac:dyDescent="0.2">
      <c r="A241" s="8" t="s">
        <v>735</v>
      </c>
      <c r="B241" s="8" t="s">
        <v>517</v>
      </c>
      <c r="C241" s="8" t="s">
        <v>518</v>
      </c>
    </row>
    <row r="242" spans="1:3" x14ac:dyDescent="0.2">
      <c r="A242" s="8" t="s">
        <v>76</v>
      </c>
      <c r="B242" s="8" t="s">
        <v>75</v>
      </c>
      <c r="C242" s="8" t="s">
        <v>77</v>
      </c>
    </row>
    <row r="243" spans="1:3" x14ac:dyDescent="0.2">
      <c r="A243" s="8" t="s">
        <v>370</v>
      </c>
      <c r="B243" s="8" t="s">
        <v>369</v>
      </c>
      <c r="C243" s="8" t="s">
        <v>371</v>
      </c>
    </row>
    <row r="244" spans="1:3" x14ac:dyDescent="0.2">
      <c r="A244" s="8" t="s">
        <v>242</v>
      </c>
      <c r="B244" s="8" t="s">
        <v>241</v>
      </c>
      <c r="C244" s="8" t="s">
        <v>243</v>
      </c>
    </row>
    <row r="245" spans="1:3" x14ac:dyDescent="0.2">
      <c r="A245" s="8" t="s">
        <v>736</v>
      </c>
      <c r="B245" s="8" t="s">
        <v>204</v>
      </c>
      <c r="C245" s="8" t="s">
        <v>205</v>
      </c>
    </row>
    <row r="246" spans="1:3" x14ac:dyDescent="0.2">
      <c r="A246" s="8" t="s">
        <v>737</v>
      </c>
      <c r="B246" s="8" t="s">
        <v>214</v>
      </c>
      <c r="C246" s="8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ММЗ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Солодов Сергей</dc:creator>
  <cp:lastModifiedBy>Камордин Кирилл Михайлович</cp:lastModifiedBy>
  <cp:lastPrinted>2013-03-07T18:57:56Z</cp:lastPrinted>
  <dcterms:created xsi:type="dcterms:W3CDTF">2009-05-04T07:19:12Z</dcterms:created>
  <dcterms:modified xsi:type="dcterms:W3CDTF">2025-03-12T07:54:57Z</dcterms:modified>
</cp:coreProperties>
</file>