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60" yWindow="-60" windowWidth="20580" windowHeight="11640" tabRatio="757"/>
  </bookViews>
  <sheets>
    <sheet name="SHACMAN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SHACMAN!$A$1:$J$792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92" i="4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<sst xmlns="http://schemas.openxmlformats.org/spreadsheetml/2006/main" count="3170" uniqueCount="2222">
  <si>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</si>
  <si>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</si>
  <si>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</si>
  <si>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</si>
  <si>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</si>
  <si>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</si>
  <si>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</si>
  <si>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</si>
  <si>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</si>
  <si>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</si>
  <si>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81560030012</t>
  </si>
  <si>
    <t>612650110003</t>
  </si>
  <si>
    <t>612600080246</t>
  </si>
  <si>
    <t>6JS160T-1709588-1</t>
  </si>
  <si>
    <t>1000549569</t>
  </si>
  <si>
    <t>1000665161</t>
  </si>
  <si>
    <t>612600040452</t>
  </si>
  <si>
    <t>61500010185S</t>
  </si>
  <si>
    <t>680340065</t>
  </si>
  <si>
    <t>0068DS-1</t>
  </si>
  <si>
    <t>612630090055</t>
  </si>
  <si>
    <t>612630050002</t>
  </si>
  <si>
    <t>1000544065</t>
  </si>
  <si>
    <t>61500010100</t>
  </si>
  <si>
    <t>612600061256</t>
  </si>
  <si>
    <t>612640060116</t>
  </si>
  <si>
    <t>612630060894</t>
  </si>
  <si>
    <t>612600130777</t>
  </si>
  <si>
    <t>F500A-1802191</t>
  </si>
  <si>
    <t>18701</t>
  </si>
  <si>
    <t>90003311416</t>
  </si>
  <si>
    <t>61500010334</t>
  </si>
  <si>
    <t>612630120003</t>
  </si>
  <si>
    <t>5DS50T-1701085</t>
  </si>
  <si>
    <t>1000402861</t>
  </si>
  <si>
    <t>612600020208</t>
  </si>
  <si>
    <t>612630120004</t>
  </si>
  <si>
    <t>612600091076</t>
  </si>
  <si>
    <t>612650040011</t>
  </si>
  <si>
    <t>Q2821212</t>
  </si>
  <si>
    <t>C01056</t>
  </si>
  <si>
    <t>Q1421075</t>
  </si>
  <si>
    <t>Q171B1250</t>
  </si>
  <si>
    <t>F91345</t>
  </si>
  <si>
    <t>F99669</t>
  </si>
  <si>
    <t>F96006</t>
  </si>
  <si>
    <t>C01020</t>
  </si>
  <si>
    <t>Q43145</t>
  </si>
  <si>
    <t>C01019</t>
  </si>
  <si>
    <t>150212K</t>
  </si>
  <si>
    <t>192311E</t>
  </si>
  <si>
    <t>102309E</t>
  </si>
  <si>
    <t>42308E</t>
  </si>
  <si>
    <t>F91353</t>
  </si>
  <si>
    <t>Q72310</t>
  </si>
  <si>
    <t>F96119</t>
  </si>
  <si>
    <t>F91444</t>
  </si>
  <si>
    <t>Q40108</t>
  </si>
  <si>
    <t>12JSD200T1707107</t>
  </si>
  <si>
    <t>C03030</t>
  </si>
  <si>
    <t>C09035</t>
  </si>
  <si>
    <t>Q5280310</t>
  </si>
  <si>
    <t>Q43117</t>
  </si>
  <si>
    <t>060941</t>
  </si>
  <si>
    <t>DZ14251110040</t>
  </si>
  <si>
    <t>Амортизатор SHAANXI SHACMAN X3000 капота OE</t>
  </si>
  <si>
    <t>SHAANXI</t>
  </si>
  <si>
    <t>038360</t>
  </si>
  <si>
    <t>DZ13241440150</t>
  </si>
  <si>
    <t>Амортизатор SHAANXI SHACMAN кабины задний OE</t>
  </si>
  <si>
    <t>842242</t>
  </si>
  <si>
    <t>81.41722.6036</t>
  </si>
  <si>
    <t>Амортизатор SHAANXI SHACMAN кабины передний (поперечный) OE</t>
  </si>
  <si>
    <t>007973</t>
  </si>
  <si>
    <t>DZ13241430150</t>
  </si>
  <si>
    <t>Амортизатор SHAANXI SHACMAN кабины передний OE</t>
  </si>
  <si>
    <t>073659</t>
  </si>
  <si>
    <t>DZ13241110033</t>
  </si>
  <si>
    <t>Амортизатор SHAANXI SHACMAN капота OE</t>
  </si>
  <si>
    <t>674155</t>
  </si>
  <si>
    <t>81.50110.0232</t>
  </si>
  <si>
    <t>Барабан тормозной SHAANXI SHACMAN передний OE</t>
  </si>
  <si>
    <t>674797</t>
  </si>
  <si>
    <t>81.26481.6036</t>
  </si>
  <si>
    <t>Бачок омывателя SHAANXI SHACMAN OE</t>
  </si>
  <si>
    <t>038889</t>
  </si>
  <si>
    <t>DZ14251740090</t>
  </si>
  <si>
    <t>Бачок омывателя SHAANXI SHACMAN X3000 OE</t>
  </si>
  <si>
    <t>120229</t>
  </si>
  <si>
    <t>612600081583</t>
  </si>
  <si>
    <t>Блок дозировочный SHAANXI SHACMAN OE</t>
  </si>
  <si>
    <t>043988</t>
  </si>
  <si>
    <t>DZ95189585345</t>
  </si>
  <si>
    <t>Блок управления SHAANXI SHACMAN кондиционером OE</t>
  </si>
  <si>
    <t>123390</t>
  </si>
  <si>
    <t>DZ97189585312</t>
  </si>
  <si>
    <t>674252</t>
  </si>
  <si>
    <t>81.25935.6706</t>
  </si>
  <si>
    <t>Блок управления SHAANXI SHACMAN отопителем OE</t>
  </si>
  <si>
    <t>832586</t>
  </si>
  <si>
    <t>DZ97189585120</t>
  </si>
  <si>
    <t>Блок управления SHAANXI SHACMAN стеклоподъемником двери правый OE</t>
  </si>
  <si>
    <t>871452</t>
  </si>
  <si>
    <t>DZ9003800000</t>
  </si>
  <si>
    <t>Болт SHAANXI SHACMAN OE</t>
  </si>
  <si>
    <t>852167</t>
  </si>
  <si>
    <t>Q151B2495TF2</t>
  </si>
  <si>
    <t>025038</t>
  </si>
  <si>
    <t>HD95009410002</t>
  </si>
  <si>
    <t>864555</t>
  </si>
  <si>
    <t>Q151B2480TF2</t>
  </si>
  <si>
    <t>006377</t>
  </si>
  <si>
    <t>SZ952000771</t>
  </si>
  <si>
    <t>825961</t>
  </si>
  <si>
    <t>Q184A1018TF2</t>
  </si>
  <si>
    <t>082033</t>
  </si>
  <si>
    <t>81.90010.0067</t>
  </si>
  <si>
    <t>824378</t>
  </si>
  <si>
    <t>Q150B0816</t>
  </si>
  <si>
    <t>841033</t>
  </si>
  <si>
    <t>90003962621</t>
  </si>
  <si>
    <t>120125</t>
  </si>
  <si>
    <t>Q150B1240</t>
  </si>
  <si>
    <t>481885</t>
  </si>
  <si>
    <t>612639000073</t>
  </si>
  <si>
    <t>058110</t>
  </si>
  <si>
    <t>Q150B0812</t>
  </si>
  <si>
    <t>534917</t>
  </si>
  <si>
    <t>612630020009</t>
  </si>
  <si>
    <t>049415</t>
  </si>
  <si>
    <t>Q1811445TF2</t>
  </si>
  <si>
    <t>019424</t>
  </si>
  <si>
    <t>Q150B1290</t>
  </si>
  <si>
    <t>025119</t>
  </si>
  <si>
    <t>90003802399S</t>
  </si>
  <si>
    <t>078842</t>
  </si>
  <si>
    <t>1000271249</t>
  </si>
  <si>
    <t>431035</t>
  </si>
  <si>
    <t>Q1800816TF2</t>
  </si>
  <si>
    <t>025165</t>
  </si>
  <si>
    <t>Q1811640TF2</t>
  </si>
  <si>
    <t>071122</t>
  </si>
  <si>
    <t>Q150B1075</t>
  </si>
  <si>
    <t>050728</t>
  </si>
  <si>
    <t>190003962621</t>
  </si>
  <si>
    <t>873640</t>
  </si>
  <si>
    <t>190003962627</t>
  </si>
  <si>
    <t>070358</t>
  </si>
  <si>
    <t>90003962627</t>
  </si>
  <si>
    <t>976810</t>
  </si>
  <si>
    <t>A-C09008</t>
  </si>
  <si>
    <t>091392</t>
  </si>
  <si>
    <t>199012680009</t>
  </si>
  <si>
    <t>Болт SHAANXI SHACMAN амортизатора переднего OE</t>
  </si>
  <si>
    <t>674694</t>
  </si>
  <si>
    <t>90003802419</t>
  </si>
  <si>
    <t>Болт SHAANXI SHACMAN башмака балансира OE</t>
  </si>
  <si>
    <t>252196</t>
  </si>
  <si>
    <t>Q151B1445TF2</t>
  </si>
  <si>
    <t>Болт SHAANXI SHACMAN вала карданного OE</t>
  </si>
  <si>
    <t>251808</t>
  </si>
  <si>
    <t>Болт SHAANXI SHACMAN вилки делителя OE</t>
  </si>
  <si>
    <t>251845</t>
  </si>
  <si>
    <t>3220</t>
  </si>
  <si>
    <t>Болт SHAANXI SHACMAN вилки КПП OE</t>
  </si>
  <si>
    <t>831486</t>
  </si>
  <si>
    <t>Болт SHAANXI SHACMAN головки блока OE</t>
  </si>
  <si>
    <t>694974</t>
  </si>
  <si>
    <t>90003800466</t>
  </si>
  <si>
    <t>Болт SHAANXI SHACMAN дв.WP10 крышки головки блока OE</t>
  </si>
  <si>
    <t>673183</t>
  </si>
  <si>
    <t>61500010101</t>
  </si>
  <si>
    <t>Болт SHAANXI SHACMAN картера маховика OE</t>
  </si>
  <si>
    <t>953191</t>
  </si>
  <si>
    <t>61500010062</t>
  </si>
  <si>
    <t>043822</t>
  </si>
  <si>
    <t>Q150B1235</t>
  </si>
  <si>
    <t>Болт SHAANXI SHACMAN крепления щита тормозного переднего М12х1.5х35мм OE</t>
  </si>
  <si>
    <t>877826</t>
  </si>
  <si>
    <t>612600061712</t>
  </si>
  <si>
    <t>Болт SHAANXI SHACMAN кронштейна генератора OE</t>
  </si>
  <si>
    <t>064321</t>
  </si>
  <si>
    <t>Q1461050</t>
  </si>
  <si>
    <t>Болт SHAANXI SHACMAN крышки делителя OE</t>
  </si>
  <si>
    <t>123921</t>
  </si>
  <si>
    <t>Болт SHAANXI SHACMAN крышки КПП OE</t>
  </si>
  <si>
    <t>022148</t>
  </si>
  <si>
    <t>Q151B1645</t>
  </si>
  <si>
    <t>Болт SHAANXI SHACMAN М16х1.5х45мм OE</t>
  </si>
  <si>
    <t>021165</t>
  </si>
  <si>
    <t>DZ90149320007</t>
  </si>
  <si>
    <t>Болт SHAANXI SHACMAN М16х75х1.5мм OE</t>
  </si>
  <si>
    <t>077805</t>
  </si>
  <si>
    <t>612630020130</t>
  </si>
  <si>
    <t>Болт SHAANXI SHACMAN маховика OE</t>
  </si>
  <si>
    <t>865990</t>
  </si>
  <si>
    <t>61460070014</t>
  </si>
  <si>
    <t>Болт SHAANXI SHACMAN трубки обратки турбины OE</t>
  </si>
  <si>
    <t>951867</t>
  </si>
  <si>
    <t>612639000049</t>
  </si>
  <si>
    <t>Болт SHAANXI SHACMAN трубки топливной OE</t>
  </si>
  <si>
    <t>251598</t>
  </si>
  <si>
    <t>612639000047</t>
  </si>
  <si>
    <t>674587</t>
  </si>
  <si>
    <t>81.61230.0067</t>
  </si>
  <si>
    <t>Брызговик SHAANXI SHACMAN крыла передний левый OE</t>
  </si>
  <si>
    <t>867758</t>
  </si>
  <si>
    <t>HD469-2406013</t>
  </si>
  <si>
    <t>Вал SHAANXI SHACMAN X6000 блокировочный механизма блокировки дифференциала OE</t>
  </si>
  <si>
    <t>668885</t>
  </si>
  <si>
    <t>JS220-1701082</t>
  </si>
  <si>
    <t>Вал SHAANXI SHACMAN задней передачи OE</t>
  </si>
  <si>
    <t>871777</t>
  </si>
  <si>
    <t>HD469-2502011</t>
  </si>
  <si>
    <t>Вал SHAANXI SHACMAN межосевого дифференциала OE</t>
  </si>
  <si>
    <t>039980</t>
  </si>
  <si>
    <t>QH50-4211105</t>
  </si>
  <si>
    <t>Вал SHAANXI SHACMAN отбора мощности OE</t>
  </si>
  <si>
    <t>058282</t>
  </si>
  <si>
    <t>81.91020.0709</t>
  </si>
  <si>
    <t>Вал SHAANXI SHACMAN планетарной передачи OE</t>
  </si>
  <si>
    <t>026680</t>
  </si>
  <si>
    <t>DZ9112340139</t>
  </si>
  <si>
    <t>Вал SHAANXI SHACMAN тормозной левый OE</t>
  </si>
  <si>
    <t>102948</t>
  </si>
  <si>
    <t>DZ9112340140</t>
  </si>
  <si>
    <t>Вал SHAANXI SHACMAN тормозной правый OE</t>
  </si>
  <si>
    <t>044503</t>
  </si>
  <si>
    <t>DZ92189315086</t>
  </si>
  <si>
    <t>Вал карданный SHAANXI SHACMAN OE</t>
  </si>
  <si>
    <t>092953</t>
  </si>
  <si>
    <t>DZ9114312072</t>
  </si>
  <si>
    <t>674323</t>
  </si>
  <si>
    <t>12JS200T-1701105</t>
  </si>
  <si>
    <t>Вал КПП SHAANXI SHACMAN вторичный OE</t>
  </si>
  <si>
    <t>674324</t>
  </si>
  <si>
    <t>12JS160T-1701105</t>
  </si>
  <si>
    <t>092626</t>
  </si>
  <si>
    <t>12JSDX240T-1701105</t>
  </si>
  <si>
    <t>250432</t>
  </si>
  <si>
    <t>12JSD200T-1707050</t>
  </si>
  <si>
    <t>Вал КПП SHAANXI SHACMAN демультипликатора OE</t>
  </si>
  <si>
    <t>057921</t>
  </si>
  <si>
    <t>12JSD160T-1707050</t>
  </si>
  <si>
    <t>635877</t>
  </si>
  <si>
    <t>12JSD200T-1707047</t>
  </si>
  <si>
    <t>251573</t>
  </si>
  <si>
    <t>12JSD160T-1707047</t>
  </si>
  <si>
    <t>881680</t>
  </si>
  <si>
    <t>12JSD200T-1707105-7</t>
  </si>
  <si>
    <t>Вал КПП SHAANXI SHACMAN демультипликатора выходной OE</t>
  </si>
  <si>
    <t>026549</t>
  </si>
  <si>
    <t>12JSD160T-1707105</t>
  </si>
  <si>
    <t>862358</t>
  </si>
  <si>
    <t>12JSD200T-1707105</t>
  </si>
  <si>
    <t>083037</t>
  </si>
  <si>
    <t>12JS160T-1701030-4</t>
  </si>
  <si>
    <t>Вал КПП SHAANXI SHACMAN первичный OE</t>
  </si>
  <si>
    <t>870969</t>
  </si>
  <si>
    <t>JS180A-1701030-S</t>
  </si>
  <si>
    <t>078439</t>
  </si>
  <si>
    <t>12JS160T-1703017</t>
  </si>
  <si>
    <t>Вал КПП SHAANXI SHACMAN переключения передач OE</t>
  </si>
  <si>
    <t>250496</t>
  </si>
  <si>
    <t>612650050004</t>
  </si>
  <si>
    <t>Вал распределительный SHAANXI SHACMAN дв.WP10 OE</t>
  </si>
  <si>
    <t>252296</t>
  </si>
  <si>
    <t>612630050061</t>
  </si>
  <si>
    <t>Вал распределительный SHAANXI SHACMAN дв.WP12 OE</t>
  </si>
  <si>
    <t>694987</t>
  </si>
  <si>
    <t>Венец маховика SHAANXI SHACMAN дв.WP10,WP12 (136 зубьев) ЕВРО-3 OE</t>
  </si>
  <si>
    <t>674335</t>
  </si>
  <si>
    <t>12JS160T-1702056</t>
  </si>
  <si>
    <t>Вилка КПП SHAANXI SHACMAN переключения 1,2-й передачи OE</t>
  </si>
  <si>
    <t>674336</t>
  </si>
  <si>
    <t>12JS160T-1702057</t>
  </si>
  <si>
    <t>Вилка КПП SHAANXI SHACMAN переключения 3,4-й передачи OE</t>
  </si>
  <si>
    <t>674337</t>
  </si>
  <si>
    <t>12JS160T-1702058-2</t>
  </si>
  <si>
    <t>Вилка КПП SHAANXI SHACMAN переключения 5,6-й передачи OE</t>
  </si>
  <si>
    <t>674338</t>
  </si>
  <si>
    <t>12JS160T-1702055</t>
  </si>
  <si>
    <t>Вилка КПП SHAANXI SHACMAN переключения задней передачи OE</t>
  </si>
  <si>
    <t>865277</t>
  </si>
  <si>
    <t>RTD-11609A-1707067-1</t>
  </si>
  <si>
    <t>Вилка КПП SHAANXI SHACMAN переключения передач OE</t>
  </si>
  <si>
    <t>023092</t>
  </si>
  <si>
    <t>HD469-2511011</t>
  </si>
  <si>
    <t>009038</t>
  </si>
  <si>
    <t>DZ90149320041</t>
  </si>
  <si>
    <t>782709</t>
  </si>
  <si>
    <t>JS180-1601021-2</t>
  </si>
  <si>
    <t>Вилка сцепления SHAANXI SHACMAN OE</t>
  </si>
  <si>
    <t>097921</t>
  </si>
  <si>
    <t>JS180-1601021-6</t>
  </si>
  <si>
    <t>802877</t>
  </si>
  <si>
    <t>Q2541025</t>
  </si>
  <si>
    <t>Винт SHAANXI SHACMAN OE</t>
  </si>
  <si>
    <t>077052</t>
  </si>
  <si>
    <t>Q2541020T1F3</t>
  </si>
  <si>
    <t>115017</t>
  </si>
  <si>
    <t>Q218B1040TF2</t>
  </si>
  <si>
    <t>126585</t>
  </si>
  <si>
    <t>DZ14251110045</t>
  </si>
  <si>
    <t>078345</t>
  </si>
  <si>
    <t>Q218B1035</t>
  </si>
  <si>
    <t>674087</t>
  </si>
  <si>
    <t>Винт SHAANXI SHACMAN вала промежуточного стопорный задней передачи OE</t>
  </si>
  <si>
    <t>640698</t>
  </si>
  <si>
    <t>612600062150</t>
  </si>
  <si>
    <t>Вискомуфта SHAANXI SHACMAN привода вентилятора (без крыльчатки) OE</t>
  </si>
  <si>
    <t>860176</t>
  </si>
  <si>
    <t>612630030020</t>
  </si>
  <si>
    <t>Вкладыш SHAANXI SHACMAN распредвала OE</t>
  </si>
  <si>
    <t>028590</t>
  </si>
  <si>
    <t>DZ97259360017</t>
  </si>
  <si>
    <t>Влагоотделитель SHAANXI SHACMAN тормозной системы OE</t>
  </si>
  <si>
    <t>102679</t>
  </si>
  <si>
    <t>DZ97259190400</t>
  </si>
  <si>
    <t>Воздухозаборник SHAANXI SHACMAN OE</t>
  </si>
  <si>
    <t>481884</t>
  </si>
  <si>
    <t>DZ93259190005</t>
  </si>
  <si>
    <t>729636</t>
  </si>
  <si>
    <t>199100680067</t>
  </si>
  <si>
    <t>Втулка FOTON HOWO SHAANXI SHACMAN стабилизатора заднего d=50мм (резиновая) OE</t>
  </si>
  <si>
    <t>857450</t>
  </si>
  <si>
    <t>81.96210.0407</t>
  </si>
  <si>
    <t>Втулка SHAANXI SHACMAN F3000 торсиона кабины OE</t>
  </si>
  <si>
    <t>250533</t>
  </si>
  <si>
    <t>61200040023</t>
  </si>
  <si>
    <t>Втулка SHAANXI SHACMAN series головки блока направляющая OE</t>
  </si>
  <si>
    <t>950739</t>
  </si>
  <si>
    <t>DZ9100580215</t>
  </si>
  <si>
    <t>Втулка SHAANXI SHACMAN X6000 датчика АБС OE</t>
  </si>
  <si>
    <t>674590</t>
  </si>
  <si>
    <t>81.93402.6003</t>
  </si>
  <si>
    <t>Втулка SHAANXI SHACMAN X6000 шкворня кулака поворотного нижняя OE</t>
  </si>
  <si>
    <t>674700</t>
  </si>
  <si>
    <t>199014520191</t>
  </si>
  <si>
    <t>Втулка SHAANXI SHACMAN балансира OE</t>
  </si>
  <si>
    <t>169460</t>
  </si>
  <si>
    <t>HD469-2502019</t>
  </si>
  <si>
    <t>Втулка SHAANXI SHACMAN КПП OE</t>
  </si>
  <si>
    <t>056897</t>
  </si>
  <si>
    <t>HD469-2510015</t>
  </si>
  <si>
    <t>479426</t>
  </si>
  <si>
    <t>16566</t>
  </si>
  <si>
    <t>Втулка SHAANXI SHACMAN КПП вала первичного OE</t>
  </si>
  <si>
    <t>674342</t>
  </si>
  <si>
    <t>12JS160T-1701057</t>
  </si>
  <si>
    <t>Втулка SHAANXI SHACMAN КПП распорная OE</t>
  </si>
  <si>
    <t>829057</t>
  </si>
  <si>
    <t>188000340017</t>
  </si>
  <si>
    <t>Втулка SHAANXI SHACMAN кулака разжимного OE</t>
  </si>
  <si>
    <t>049418</t>
  </si>
  <si>
    <t>Втулка SHAANXI SHACMAN механизма переключения КПП OE</t>
  </si>
  <si>
    <t>250643</t>
  </si>
  <si>
    <t>12JS160T-1703024</t>
  </si>
  <si>
    <t>Втулка SHAANXI SHACMAN механизма переключения передач OE</t>
  </si>
  <si>
    <t>026586</t>
  </si>
  <si>
    <t>612630040022</t>
  </si>
  <si>
    <t>Втулка SHAANXI SHACMAN направляющая клапана OE</t>
  </si>
  <si>
    <t>673194</t>
  </si>
  <si>
    <t>61560030013</t>
  </si>
  <si>
    <t>Втулка SHAANXI SHACMAN поршня OE</t>
  </si>
  <si>
    <t>868391</t>
  </si>
  <si>
    <t>61560010029</t>
  </si>
  <si>
    <t>Втулка SHAANXI SHACMAN распредвала OE</t>
  </si>
  <si>
    <t>878226</t>
  </si>
  <si>
    <t>612630010075</t>
  </si>
  <si>
    <t>068254</t>
  </si>
  <si>
    <t>F99681</t>
  </si>
  <si>
    <t>Втулка SHAANXI SHACMAN рычага механизма выбора передач OE</t>
  </si>
  <si>
    <t>730948</t>
  </si>
  <si>
    <t>81.93001.0319</t>
  </si>
  <si>
    <t>Втулка SHAANXI SHACMAN рычага рулевого OE</t>
  </si>
  <si>
    <t>118051</t>
  </si>
  <si>
    <t>199100680066</t>
  </si>
  <si>
    <t>Втулка SHAANXI SHACMAN стабилизатора заднего OE</t>
  </si>
  <si>
    <t>111822</t>
  </si>
  <si>
    <t>199100680054</t>
  </si>
  <si>
    <t>Втулка SHAANXI SHACMAN стойки переднего стабилизатора OE</t>
  </si>
  <si>
    <t>681475</t>
  </si>
  <si>
    <t>612630030151</t>
  </si>
  <si>
    <t>Втулка SHAANXI SHACMAN шестерни промежуточной распредвала OE</t>
  </si>
  <si>
    <t>882586</t>
  </si>
  <si>
    <t>JS220-1707111</t>
  </si>
  <si>
    <t>Втулка SHAANXI SHACMAN шестерня спидометра OE</t>
  </si>
  <si>
    <t>030407</t>
  </si>
  <si>
    <t>HD90009410358</t>
  </si>
  <si>
    <t>Втулка SHAANXI SHACMAN шкворня OE</t>
  </si>
  <si>
    <t>102991</t>
  </si>
  <si>
    <t>81.43704.0074</t>
  </si>
  <si>
    <t>Втулка стабилизатора SHAANXI SHACMAN X6000 переднего (45х64х51) OE</t>
  </si>
  <si>
    <t>694417</t>
  </si>
  <si>
    <t>DZ93189582550</t>
  </si>
  <si>
    <t>Выключатель SHAANXI SHACMAN F3000 стоп-сигнала OE</t>
  </si>
  <si>
    <t>027621</t>
  </si>
  <si>
    <t>DZ93189582506</t>
  </si>
  <si>
    <t>Выключатель клавиша SHAANXI SHACMAN подогрева бака топливного OE</t>
  </si>
  <si>
    <t>832833</t>
  </si>
  <si>
    <t>81.25505.6607</t>
  </si>
  <si>
    <t>Выключатель клавиша SHAANXI SHACMAN противотуманных фар OE</t>
  </si>
  <si>
    <t>111613</t>
  </si>
  <si>
    <t>81.25505.0989</t>
  </si>
  <si>
    <t>Выключатель концевой SHAANXI SHACMAN двери OE</t>
  </si>
  <si>
    <t>076104</t>
  </si>
  <si>
    <t>DZ97189763039</t>
  </si>
  <si>
    <t>Выключатель массы SHAANXI SHACMAN OE</t>
  </si>
  <si>
    <t>724130</t>
  </si>
  <si>
    <t>81929010066</t>
  </si>
  <si>
    <t>Гайка SHAANXI F3000 SHACMAN 6х4 ступицы передней ОЕ</t>
  </si>
  <si>
    <t>103456</t>
  </si>
  <si>
    <t>Q341B16</t>
  </si>
  <si>
    <t>Гайка SHAANXI SHACMAN OE</t>
  </si>
  <si>
    <t>113745</t>
  </si>
  <si>
    <t>Q340B08</t>
  </si>
  <si>
    <t>050023</t>
  </si>
  <si>
    <t>DZ95149320054</t>
  </si>
  <si>
    <t>Гайка SHAANXI SHACMAN X6000 хвостовика пары главной OE</t>
  </si>
  <si>
    <t>097056</t>
  </si>
  <si>
    <t>DZ95149320053</t>
  </si>
  <si>
    <t>Гайка SHAANXI SHACMAN вала проходного редуктора среднего моста OE</t>
  </si>
  <si>
    <t>150328</t>
  </si>
  <si>
    <t>Гайка SHAANXI SHACMAN вала шестерни демультипликатора (КПП Fuller) OE</t>
  </si>
  <si>
    <t>050749</t>
  </si>
  <si>
    <t>612639000022</t>
  </si>
  <si>
    <t>Гайка SHAANXI SHACMAN трубки подачи масла к турбокомпрессору OE</t>
  </si>
  <si>
    <t>086367</t>
  </si>
  <si>
    <t>16JSX300A-1707170</t>
  </si>
  <si>
    <t>Гайка SHAANXI SHACMAN хвостовика КПП OE</t>
  </si>
  <si>
    <t>004576</t>
  </si>
  <si>
    <t>1000179901</t>
  </si>
  <si>
    <t>Генератор SHAANXI SHACMAN OE</t>
  </si>
  <si>
    <t>675019</t>
  </si>
  <si>
    <t>612630010015</t>
  </si>
  <si>
    <t>Гильза цилиндра SHAANXI SHACMAN OE</t>
  </si>
  <si>
    <t>675263</t>
  </si>
  <si>
    <t>612630010055</t>
  </si>
  <si>
    <t>Гильза цилиндра SHAANXI SHACMAN дв.WP12 OE</t>
  </si>
  <si>
    <t>071807</t>
  </si>
  <si>
    <t>612650040001</t>
  </si>
  <si>
    <t>Головка блока SHAANXI SHACMAN дв.WP10 OE</t>
  </si>
  <si>
    <t>060664</t>
  </si>
  <si>
    <t>612630040001</t>
  </si>
  <si>
    <t>Головка блока SHAANXI SHACMAN дв.WP12 OE</t>
  </si>
  <si>
    <t>674344</t>
  </si>
  <si>
    <t>12JS160T-1702051</t>
  </si>
  <si>
    <t>Головка КПП SHAANXI SHACMAN передачи задней направляющая OE</t>
  </si>
  <si>
    <t>006062</t>
  </si>
  <si>
    <t>612600015335</t>
  </si>
  <si>
    <t>Горловина SHAANXI SHACMAN маслозаливная OE</t>
  </si>
  <si>
    <t>511859</t>
  </si>
  <si>
    <t>DZ9112190326</t>
  </si>
  <si>
    <t>Гофра SHAANXI SHACMAN X6000 воздухозаборника OE</t>
  </si>
  <si>
    <t>772506</t>
  </si>
  <si>
    <t>DZ9112540018</t>
  </si>
  <si>
    <t>Гофра SHAANXI SHACMAN глушителя OE</t>
  </si>
  <si>
    <t>881624</t>
  </si>
  <si>
    <t>DZ95259540322</t>
  </si>
  <si>
    <t>915949</t>
  </si>
  <si>
    <t>DZ95259540008</t>
  </si>
  <si>
    <t>126233</t>
  </si>
  <si>
    <t>81.25503.0244</t>
  </si>
  <si>
    <t>Датчик SHAANXI SHACMAN X6000 блокировки дифференциала OE</t>
  </si>
  <si>
    <t>674763</t>
  </si>
  <si>
    <t>791.00.71.0068</t>
  </si>
  <si>
    <t>Датчик SHAANXI SHACMAN включения фонаря заднего хода OE</t>
  </si>
  <si>
    <t>871837</t>
  </si>
  <si>
    <t>DZ97189711320</t>
  </si>
  <si>
    <t>Датчик SHAANXI SHACMAN засоренности воздушного фильтра OE</t>
  </si>
  <si>
    <t>665535</t>
  </si>
  <si>
    <t>0069GS</t>
  </si>
  <si>
    <t>Датчик SHAANXI SHACMAN МАЗ выключения демультипликатора КПП OE</t>
  </si>
  <si>
    <t>665536</t>
  </si>
  <si>
    <t>Датчик SHAANXI SHACMAN МАЗ выключения заднего хода КПП OE</t>
  </si>
  <si>
    <t>665534</t>
  </si>
  <si>
    <t>0041KS</t>
  </si>
  <si>
    <t>Датчик SHAANXI SHACMAN МАЗ выключения нейтрали КПП OE</t>
  </si>
  <si>
    <t>674771</t>
  </si>
  <si>
    <t>791.00.71.0069</t>
  </si>
  <si>
    <t>Датчик SHAANXI SHACMAN нейтральной передачи КПП OE</t>
  </si>
  <si>
    <t>852658</t>
  </si>
  <si>
    <t>C03054-21</t>
  </si>
  <si>
    <t>Датчик SHAANXI SHACMAN спидометра OE</t>
  </si>
  <si>
    <t>674786</t>
  </si>
  <si>
    <t>DZ9100586212</t>
  </si>
  <si>
    <t>Датчик SHAANXI SHACMAN сцепления OE</t>
  </si>
  <si>
    <t>474368</t>
  </si>
  <si>
    <t>DZ9112710020</t>
  </si>
  <si>
    <t>Датчик SHAANXI блокировки дифференциала межосевого OE</t>
  </si>
  <si>
    <t>737889</t>
  </si>
  <si>
    <t>DZ97189711201</t>
  </si>
  <si>
    <t>Датчик давления воздуха SHAANXI SHACMAN OE</t>
  </si>
  <si>
    <t>830293</t>
  </si>
  <si>
    <t>612600090460</t>
  </si>
  <si>
    <t>Датчик давления и температуры SHAANXI SHACMAN OE</t>
  </si>
  <si>
    <t>864134</t>
  </si>
  <si>
    <t>612600090920</t>
  </si>
  <si>
    <t>674776</t>
  </si>
  <si>
    <t>612630030007</t>
  </si>
  <si>
    <t>Датчик положения коленвала SHAANXI SHACMAN (WP12) OE</t>
  </si>
  <si>
    <t>695017</t>
  </si>
  <si>
    <t>612630060035</t>
  </si>
  <si>
    <t>Датчик температуры SHAANXI SHACMAN дв.WP12 охлаждающей жидкости OE</t>
  </si>
  <si>
    <t>841554</t>
  </si>
  <si>
    <t>1000339035</t>
  </si>
  <si>
    <t>Датчик температуры SHAANXI SHACMAN охлаждающей жидкости OE</t>
  </si>
  <si>
    <t>674777</t>
  </si>
  <si>
    <t>Датчик температуры воздуха SHAANXI SHACMAN коллектора впускного (WP12) OE</t>
  </si>
  <si>
    <t>882571</t>
  </si>
  <si>
    <t>81.61930.6070</t>
  </si>
  <si>
    <t>Датчик температуры воздуха SHAANXI SHACMAN салона OE</t>
  </si>
  <si>
    <t>054006</t>
  </si>
  <si>
    <t>612630020203</t>
  </si>
  <si>
    <t>Демпфер SHAANXI SHACMAN шкива коленвала OE</t>
  </si>
  <si>
    <t>674089</t>
  </si>
  <si>
    <t>DZ9114160032</t>
  </si>
  <si>
    <t>Диск сцепления SHAANXI SHACMAN дв.WP12 OE</t>
  </si>
  <si>
    <t>188030</t>
  </si>
  <si>
    <t>HD90009440032</t>
  </si>
  <si>
    <t>Диск тормозной КАМАЗ-54901,ЛИАЗ-5292 передний (1шт.) HANDE AXLE</t>
  </si>
  <si>
    <t>SHAANXI HANDE</t>
  </si>
  <si>
    <t>674802</t>
  </si>
  <si>
    <t>81.26482.0025</t>
  </si>
  <si>
    <t>Жиклер SHAANXI SHACMAN омывателя OE</t>
  </si>
  <si>
    <t>830298</t>
  </si>
  <si>
    <t>DZ93189932104</t>
  </si>
  <si>
    <t>Заглушка SHAANXI SHACMAN бампера переднего OE</t>
  </si>
  <si>
    <t>043596</t>
  </si>
  <si>
    <t>Q618B01</t>
  </si>
  <si>
    <t>Заглушка SHAANXI SHACMAN блока цилиндров OE</t>
  </si>
  <si>
    <t>254001</t>
  </si>
  <si>
    <t>612639000033</t>
  </si>
  <si>
    <t>Заглушка SHAANXI SHACMAN водяной полости блока цилиндров OE</t>
  </si>
  <si>
    <t>830866</t>
  </si>
  <si>
    <t>81.96002.0075</t>
  </si>
  <si>
    <t>Заглушка SHAANXI SHACMAN щитка барабана тормозного пылезащитного OE</t>
  </si>
  <si>
    <t>076728</t>
  </si>
  <si>
    <t>DZ13241440085</t>
  </si>
  <si>
    <t>Замок SHAANXI SHACMAN кабины OE</t>
  </si>
  <si>
    <t>079812</t>
  </si>
  <si>
    <t>DZ13241440090</t>
  </si>
  <si>
    <t>672392</t>
  </si>
  <si>
    <t>DZ1643340030</t>
  </si>
  <si>
    <t>Замок двери SHAANXI SHACMAN левой в сборе OE</t>
  </si>
  <si>
    <t>672393</t>
  </si>
  <si>
    <t>DZ1643340040</t>
  </si>
  <si>
    <t>Замок двери SHAANXI SHACMAN правой в сборе OE</t>
  </si>
  <si>
    <t>991955</t>
  </si>
  <si>
    <t>SZ111000710</t>
  </si>
  <si>
    <t>Замок капота SHAANXI SHACMAN с тросом OE</t>
  </si>
  <si>
    <t>842784</t>
  </si>
  <si>
    <t>DZ13241770912</t>
  </si>
  <si>
    <t>Зеркало боковое SHAANXI SHACMAN F3000 большое верхнее левое/правое OE</t>
  </si>
  <si>
    <t>117289</t>
  </si>
  <si>
    <t>DZ13241770913</t>
  </si>
  <si>
    <t>Зеркало боковое SHAANXI SHACMAN F3000 малое нижнее левое/правое OE</t>
  </si>
  <si>
    <t>832968</t>
  </si>
  <si>
    <t>DZ14251770013</t>
  </si>
  <si>
    <t>Зеркало боковое SHAANXI SHACMAN бордюрное OE</t>
  </si>
  <si>
    <t>036669</t>
  </si>
  <si>
    <t>DZ14251770130</t>
  </si>
  <si>
    <t>Зеркало боковое SHAANXI SHACMAN левое OE</t>
  </si>
  <si>
    <t>252226</t>
  </si>
  <si>
    <t>DZ14251770131</t>
  </si>
  <si>
    <t>Зеркало боковое SHAANXI SHACMAN правое OE</t>
  </si>
  <si>
    <t>863442</t>
  </si>
  <si>
    <t>JS180-1701157-2</t>
  </si>
  <si>
    <t>Индуктор SHAANXI SHACMAN датчик спидометра индуктивного типа КПП OE</t>
  </si>
  <si>
    <t>673203</t>
  </si>
  <si>
    <t>DZ95259531501</t>
  </si>
  <si>
    <t>Интеркулер SHAANXI SHACMAN WP10 OE</t>
  </si>
  <si>
    <t>674592</t>
  </si>
  <si>
    <t>DZ13241110011</t>
  </si>
  <si>
    <t>Капот SHAANXI SHACMAN F3000 OE</t>
  </si>
  <si>
    <t>743437</t>
  </si>
  <si>
    <t>JS180-1601015-30</t>
  </si>
  <si>
    <t>Картер SHAANXI SHACMAN сцепления OE</t>
  </si>
  <si>
    <t>665532</t>
  </si>
  <si>
    <t>F99660</t>
  </si>
  <si>
    <t>Клапан SHAANXI SHACMAN МАЗ воздушный двойной Н-образный КПП 9JS OE</t>
  </si>
  <si>
    <t>665531</t>
  </si>
  <si>
    <t>12JS160T-1703052</t>
  </si>
  <si>
    <t>Клапан SHAANXI SHACMAN МАЗ воздушный одинарный Н-образный КПП 12JS OE</t>
  </si>
  <si>
    <t>083104</t>
  </si>
  <si>
    <t>614070069</t>
  </si>
  <si>
    <t>Клапан SHAANXI SHACMAN масляной системы предохранительный OE</t>
  </si>
  <si>
    <t>941263</t>
  </si>
  <si>
    <t>DZ91189180002</t>
  </si>
  <si>
    <t>Клапан SHAANXI SHACMAN обратный пневмосистемы (горный тормоз) OE</t>
  </si>
  <si>
    <t>743756</t>
  </si>
  <si>
    <t>DZ9100360330</t>
  </si>
  <si>
    <t>Клапан SHAANXI SHACMAN тормозной OE</t>
  </si>
  <si>
    <t>674170</t>
  </si>
  <si>
    <t>DZ9100580213</t>
  </si>
  <si>
    <t>Клапан SHAANXI SHACMAN электропневматический (АБС) OE</t>
  </si>
  <si>
    <t>695388</t>
  </si>
  <si>
    <t>Клапан выпускной SHAANXI SHACMAN дв.WP12 двигателя OE</t>
  </si>
  <si>
    <t>674261</t>
  </si>
  <si>
    <t>81.52160.6115</t>
  </si>
  <si>
    <t>Клапан электромагнитный OE</t>
  </si>
  <si>
    <t>856752</t>
  </si>
  <si>
    <t>DZ9100716009</t>
  </si>
  <si>
    <t>Клапан электромагнитный SHAANXI SHACMAN OE</t>
  </si>
  <si>
    <t>829049</t>
  </si>
  <si>
    <t>81.62640.0092</t>
  </si>
  <si>
    <t>Клипса SHAANXI SHACMAN крепления обшивки двери OE</t>
  </si>
  <si>
    <t>514851</t>
  </si>
  <si>
    <t>HD90149340095</t>
  </si>
  <si>
    <t>Колодки тормозные SHAANXI SHACMAN с накладками (1шт.) OE</t>
  </si>
  <si>
    <t>754490</t>
  </si>
  <si>
    <t>81.44312.0009</t>
  </si>
  <si>
    <t>Колпак ступицы колеса SHAANXI SHACMAN переднего моста OE</t>
  </si>
  <si>
    <t>967358</t>
  </si>
  <si>
    <t>Колпачок SHAANXI SHACMAN маслоотражательный OE</t>
  </si>
  <si>
    <t>251820</t>
  </si>
  <si>
    <t>61800050151</t>
  </si>
  <si>
    <t>936122</t>
  </si>
  <si>
    <t>612600030053</t>
  </si>
  <si>
    <t>Кольца поршневые SHAANXI SHACMAN дв.WP10 комплект OE</t>
  </si>
  <si>
    <t>703152</t>
  </si>
  <si>
    <t>612600030054</t>
  </si>
  <si>
    <t>Кольца поршневые SHAANXI SHACMAN дв.WP12 (на 1 поршень) OE</t>
  </si>
  <si>
    <t>875996</t>
  </si>
  <si>
    <t>HD469-2406015</t>
  </si>
  <si>
    <t>Кольцо SHAANXI SHACMAN X6000 уплотнительное редуктора заднего моста OE</t>
  </si>
  <si>
    <t>674352</t>
  </si>
  <si>
    <t>12JS160T-1707112</t>
  </si>
  <si>
    <t>Кольцо SHAANXI SHACMAN КПП OE</t>
  </si>
  <si>
    <t>007059</t>
  </si>
  <si>
    <t>16980</t>
  </si>
  <si>
    <t>Кольцо SHAANXI SHACMAN КПП стопорное вала первичного OE</t>
  </si>
  <si>
    <t>834694</t>
  </si>
  <si>
    <t>188000340023</t>
  </si>
  <si>
    <t>Кольцо SHAANXI SHACMAN кулака разжимного О-образное уплотнительное 40Х5 OE</t>
  </si>
  <si>
    <t>849448</t>
  </si>
  <si>
    <t>Q43134</t>
  </si>
  <si>
    <t>Кольцо SHAANXI SHACMAN кулака разжимного стопорное (34х1.5мм) OE</t>
  </si>
  <si>
    <t>046216</t>
  </si>
  <si>
    <t>DZ90149320042</t>
  </si>
  <si>
    <t>Кольцо SHAANXI SHACMAN маслоотражательное дифференциала OE</t>
  </si>
  <si>
    <t>049539</t>
  </si>
  <si>
    <t>HD469-2510012</t>
  </si>
  <si>
    <t>876919</t>
  </si>
  <si>
    <t>81.35730.0033</t>
  </si>
  <si>
    <t>Кольцо SHAANXI SHACMAN маслоотражающее ступицы OE</t>
  </si>
  <si>
    <t>873900</t>
  </si>
  <si>
    <t>DZ90149320012</t>
  </si>
  <si>
    <t>040638</t>
  </si>
  <si>
    <t>06.56341.4254</t>
  </si>
  <si>
    <t>Кольцо SHAANXI SHACMAN редуктора бортового О-образное 253Х5 OE</t>
  </si>
  <si>
    <t>932055</t>
  </si>
  <si>
    <t>06.29020.0214</t>
  </si>
  <si>
    <t>Кольцо SHAANXI SHACMAN редуктора бортового стопорное DIN472-105Х4, i=3.947 OE</t>
  </si>
  <si>
    <t>078535</t>
  </si>
  <si>
    <t>06.29200.0117</t>
  </si>
  <si>
    <t>Кольцо SHAANXI SHACMAN стопорное OE</t>
  </si>
  <si>
    <t>030085</t>
  </si>
  <si>
    <t>9JS200T-1701123</t>
  </si>
  <si>
    <t>088421</t>
  </si>
  <si>
    <t>190003933300</t>
  </si>
  <si>
    <t>120273</t>
  </si>
  <si>
    <t>Q43058</t>
  </si>
  <si>
    <t>861551</t>
  </si>
  <si>
    <t>DZ95129340046</t>
  </si>
  <si>
    <t>822245</t>
  </si>
  <si>
    <t>625759</t>
  </si>
  <si>
    <t>Q43045</t>
  </si>
  <si>
    <t>963860</t>
  </si>
  <si>
    <t>028471</t>
  </si>
  <si>
    <t>004099</t>
  </si>
  <si>
    <t>049978</t>
  </si>
  <si>
    <t>12JSD200T-1701058-1</t>
  </si>
  <si>
    <t>251674</t>
  </si>
  <si>
    <t>Q43125</t>
  </si>
  <si>
    <t>072896</t>
  </si>
  <si>
    <t>Q43068</t>
  </si>
  <si>
    <t>878592</t>
  </si>
  <si>
    <t>06.56279.0343</t>
  </si>
  <si>
    <t>Кольцо SHAANXI SHACMAN уплотнительное кулака поворотного OE</t>
  </si>
  <si>
    <t>876337</t>
  </si>
  <si>
    <t>188000440010</t>
  </si>
  <si>
    <t>Кольцо SHAANXI SHACMAN уплотнительное кулака разжимного OE</t>
  </si>
  <si>
    <t>008016</t>
  </si>
  <si>
    <t>DZ9100410406</t>
  </si>
  <si>
    <t>Кольцо SHAANXI SHACMAN уплотнительное шкворня OE</t>
  </si>
  <si>
    <t>139305</t>
  </si>
  <si>
    <t>HD90009410360</t>
  </si>
  <si>
    <t>006862</t>
  </si>
  <si>
    <t>QH50-4211104</t>
  </si>
  <si>
    <t>Кольцо SHAANXI SHACMAN упорное коробки отбора мощности OE</t>
  </si>
  <si>
    <t>674356</t>
  </si>
  <si>
    <t>12JS160T-1701107</t>
  </si>
  <si>
    <t>Кольцо SHAANXI SHACMAN шестерни задней передачи вала 12JS OE</t>
  </si>
  <si>
    <t>870490</t>
  </si>
  <si>
    <t>81.52403.0021</t>
  </si>
  <si>
    <t>Кольцо АБС SHAANXI SHACMAN OE</t>
  </si>
  <si>
    <t>070910</t>
  </si>
  <si>
    <t>81.52403.0008</t>
  </si>
  <si>
    <t>862685</t>
  </si>
  <si>
    <t>Кольцо КАМАЗ-6580 уплотнительное кулака поворотного SHAANXI HANDE (ОАО КАМАЗ)</t>
  </si>
  <si>
    <t>862686</t>
  </si>
  <si>
    <t>Кольцо КАМАЗ-6580 уплотнительное шкворня (54х62х4-NBR4) SHAANXI HANDE (ОАО КАМАЗ)</t>
  </si>
  <si>
    <t>862687</t>
  </si>
  <si>
    <t>Кольцо КАМАЗ-6580 уплотнительное шкворня SHAANXI HANDE (ОАО КАМАЗ)</t>
  </si>
  <si>
    <t>073733</t>
  </si>
  <si>
    <t>06.29160.0225</t>
  </si>
  <si>
    <t>Кольцо стопорное MAN задней полуоси OE</t>
  </si>
  <si>
    <t>674354</t>
  </si>
  <si>
    <t>JS180-1707051</t>
  </si>
  <si>
    <t>Кольцо стопорное SHAANXI SHACMAN вала демультипликатора (левый/правый) OE</t>
  </si>
  <si>
    <t>674094</t>
  </si>
  <si>
    <t>14750</t>
  </si>
  <si>
    <t>Кольцо стопорное SHAANXI SHACMAN вала первичного OE</t>
  </si>
  <si>
    <t>673205</t>
  </si>
  <si>
    <t>Кольцо стопорное SHAANXI SHACMAN втулки поршня OE</t>
  </si>
  <si>
    <t>673314</t>
  </si>
  <si>
    <t>19198</t>
  </si>
  <si>
    <t>Кольцо стопорное SHAANXI SHACMAN КПП вала промежуточного OE</t>
  </si>
  <si>
    <t>674099</t>
  </si>
  <si>
    <t>16463</t>
  </si>
  <si>
    <t>Кольцо стопорное SHAANXI SHACMAN шестерни вала первичного OE</t>
  </si>
  <si>
    <t>674100</t>
  </si>
  <si>
    <t>16763</t>
  </si>
  <si>
    <t>Кольцо стопорное SHAANXI SHACMAN шестерни ведущей демультипликатора OE</t>
  </si>
  <si>
    <t>695396</t>
  </si>
  <si>
    <t>81.96501.0671</t>
  </si>
  <si>
    <t>Кольцо уплотнительное SHAANXI SHACMAN X6000 шкворня OE</t>
  </si>
  <si>
    <t>251999</t>
  </si>
  <si>
    <t>Кольцо уплотнительное SHAANXI SHACMAN дв.WP10 термостата OE</t>
  </si>
  <si>
    <t>090452</t>
  </si>
  <si>
    <t>612630110024</t>
  </si>
  <si>
    <t>Кольцо уплотнительное SHAANXI SHACMAN коллектора выпускного OE</t>
  </si>
  <si>
    <t>674989</t>
  </si>
  <si>
    <t>61260110162</t>
  </si>
  <si>
    <t>890572</t>
  </si>
  <si>
    <t>612639000039</t>
  </si>
  <si>
    <t>Кольцо уплотнительное SHAANXI SHACMAN компрессора OE</t>
  </si>
  <si>
    <t>809412</t>
  </si>
  <si>
    <t>612600050042</t>
  </si>
  <si>
    <t>Кольцо уплотнительное SHAANXI SHACMAN насоса топливного OE</t>
  </si>
  <si>
    <t>087143</t>
  </si>
  <si>
    <t>Кольцо уплотнительное SHAANXI SHACMAN пробка сливной КПП OE</t>
  </si>
  <si>
    <t>868917</t>
  </si>
  <si>
    <t>612630060067</t>
  </si>
  <si>
    <t>Кольцо уплотнительное SHAANXI SHACMAN термостата OE</t>
  </si>
  <si>
    <t>251162</t>
  </si>
  <si>
    <t>13023361</t>
  </si>
  <si>
    <t>Кольцо уплотнительное SHAANXI SHACMAN трубки воздушного компрессора OE</t>
  </si>
  <si>
    <t>976801</t>
  </si>
  <si>
    <t>612630110070</t>
  </si>
  <si>
    <t>Кольцо уплотнительное SHAANXI SHACMAN турбокомпрессора OE</t>
  </si>
  <si>
    <t>695395</t>
  </si>
  <si>
    <t>612630090007</t>
  </si>
  <si>
    <t>Кольцо уплотнительное SHAANXI SHACMAN форсунки резиновое (D=25мм) дв.WP12 OE</t>
  </si>
  <si>
    <t>674097</t>
  </si>
  <si>
    <t>14345</t>
  </si>
  <si>
    <t>Кольцо уплотнительное SHAANXI SHACMAN цилиндра делителя 1-й передачи OE</t>
  </si>
  <si>
    <t>674098</t>
  </si>
  <si>
    <t>14765</t>
  </si>
  <si>
    <t>674594</t>
  </si>
  <si>
    <t>81.96502.6045</t>
  </si>
  <si>
    <t>Кольцо уплотнительное SHAANXI SHACMAN шкворня OE</t>
  </si>
  <si>
    <t>674593</t>
  </si>
  <si>
    <t>81.96502.6044</t>
  </si>
  <si>
    <t>162319</t>
  </si>
  <si>
    <t>DZ93189584150</t>
  </si>
  <si>
    <t>Комбинация приборов SHAANXI SHACMAN OE</t>
  </si>
  <si>
    <t>882614</t>
  </si>
  <si>
    <t>Компрессор SHAANXI SHACMAN OE</t>
  </si>
  <si>
    <t>103894</t>
  </si>
  <si>
    <t>DZ95189154010</t>
  </si>
  <si>
    <t>Компрессор SHAANXI SHACMAN кондиционера OE</t>
  </si>
  <si>
    <t>090170</t>
  </si>
  <si>
    <t>DZ13241824112</t>
  </si>
  <si>
    <t>243994</t>
  </si>
  <si>
    <t>DZ13241845132</t>
  </si>
  <si>
    <t>081837</t>
  </si>
  <si>
    <t>1000495068</t>
  </si>
  <si>
    <t>Коромысло SHAANXI SHACMAN клапана OE</t>
  </si>
  <si>
    <t>031930</t>
  </si>
  <si>
    <t>1000881645</t>
  </si>
  <si>
    <t>111144</t>
  </si>
  <si>
    <t>612630050009</t>
  </si>
  <si>
    <t>127488</t>
  </si>
  <si>
    <t>1001243202</t>
  </si>
  <si>
    <t>090729</t>
  </si>
  <si>
    <t>DZ13241841430</t>
  </si>
  <si>
    <t>Корпус SHAANXI SHACMAN series фильтра отопителя салона OE</t>
  </si>
  <si>
    <t>069128</t>
  </si>
  <si>
    <t>DZ91259190042</t>
  </si>
  <si>
    <t>Корпус SHAANXI SHACMAN X6000 фильтра воздушного OE</t>
  </si>
  <si>
    <t>162359</t>
  </si>
  <si>
    <t>HD469-2510011</t>
  </si>
  <si>
    <t>Корпус SHAANXI SHACMAN блока сателлитов OE</t>
  </si>
  <si>
    <t>052563</t>
  </si>
  <si>
    <t>DZ90149320037</t>
  </si>
  <si>
    <t>Корпус SHAANXI SHACMAN дифференциала OE</t>
  </si>
  <si>
    <t>860478</t>
  </si>
  <si>
    <t>DZ90149320043</t>
  </si>
  <si>
    <t>251754</t>
  </si>
  <si>
    <t>DZ90149320006</t>
  </si>
  <si>
    <t>Корпус SHAANXI SHACMAN дифференциала межколесного OE</t>
  </si>
  <si>
    <t>097885</t>
  </si>
  <si>
    <t>DZ90149320005</t>
  </si>
  <si>
    <t>509094</t>
  </si>
  <si>
    <t>DZ93189583513</t>
  </si>
  <si>
    <t>Корпус SHAANXI SHACMAN реле свечей накаливания OE</t>
  </si>
  <si>
    <t>105552</t>
  </si>
  <si>
    <t>DZ97259190403</t>
  </si>
  <si>
    <t>Корпус SHAANXI SHACMAN фильтра воздушного OE</t>
  </si>
  <si>
    <t>695402</t>
  </si>
  <si>
    <t>DZ93189360061</t>
  </si>
  <si>
    <t>Кран SHAANXI SHACMAN F3000 стояночного тормоза OE</t>
  </si>
  <si>
    <t>031607</t>
  </si>
  <si>
    <t>SZ914000723</t>
  </si>
  <si>
    <t>Кран SHAANXI SHACMAN отопителя электрический OE</t>
  </si>
  <si>
    <t>871833</t>
  </si>
  <si>
    <t>DZ14251841013</t>
  </si>
  <si>
    <t>039835</t>
  </si>
  <si>
    <t>DZ93189360034</t>
  </si>
  <si>
    <t>Кран SHAANXI SHACMAN тормозной главный OE</t>
  </si>
  <si>
    <t>251164</t>
  </si>
  <si>
    <t>HD469-2510014</t>
  </si>
  <si>
    <t>Крестовина SHAANXI SHACMAN дифференциала OE</t>
  </si>
  <si>
    <t>695409</t>
  </si>
  <si>
    <t>81.50310.0313</t>
  </si>
  <si>
    <t>Кронштейн SHAANXI SHACMAN F2000,F3000 энергоаккумулятора передний правый OE</t>
  </si>
  <si>
    <t>695414</t>
  </si>
  <si>
    <t>81.06225.6008</t>
  </si>
  <si>
    <t>Кронштейн SHAANXI SHACMAN F3000 радиатора OE</t>
  </si>
  <si>
    <t>695415</t>
  </si>
  <si>
    <t>81.43718.6021</t>
  </si>
  <si>
    <t>Кронштейн SHAANXI SHACMAN F3000 стабилизатора OE</t>
  </si>
  <si>
    <t>826467</t>
  </si>
  <si>
    <t>DZ1640430060</t>
  </si>
  <si>
    <t>Кронштейн SHAANXI SHACMAN X6000 кабины правый OE</t>
  </si>
  <si>
    <t>132996</t>
  </si>
  <si>
    <t>DZ97259590125</t>
  </si>
  <si>
    <t>Кронштейн SHAANXI SHACMAN X6000 опоры двигателя OE</t>
  </si>
  <si>
    <t>855675</t>
  </si>
  <si>
    <t>DZ97259590126</t>
  </si>
  <si>
    <t>034358</t>
  </si>
  <si>
    <t>DZ93259590041</t>
  </si>
  <si>
    <t>Кронштейн SHAANXI SHACMAN двигателя передний левый OE</t>
  </si>
  <si>
    <t>884856</t>
  </si>
  <si>
    <t>DZ93259590042</t>
  </si>
  <si>
    <t>Кронштейн SHAANXI SHACMAN двигателя передний правый OE</t>
  </si>
  <si>
    <t>063774</t>
  </si>
  <si>
    <t>DZ13241440148</t>
  </si>
  <si>
    <t>Кронштейн SHAANXI SHACMAN кабины левый OE</t>
  </si>
  <si>
    <t>070991</t>
  </si>
  <si>
    <t>DZ13241440147</t>
  </si>
  <si>
    <t>Кронштейн SHAANXI SHACMAN кабины правый OE</t>
  </si>
  <si>
    <t>112472</t>
  </si>
  <si>
    <t>DZ9112340082</t>
  </si>
  <si>
    <t>Кронштейн SHAANXI SHACMAN камеры тормозной OE</t>
  </si>
  <si>
    <t>863976</t>
  </si>
  <si>
    <t>612630060324</t>
  </si>
  <si>
    <t>Кронштейн SHAANXI SHACMAN кожуха вентилятора OE</t>
  </si>
  <si>
    <t>075763</t>
  </si>
  <si>
    <t>SZ965000000</t>
  </si>
  <si>
    <t>Кронштейн SHAANXI SHACMAN крепления стабилизатора OE</t>
  </si>
  <si>
    <t>041540</t>
  </si>
  <si>
    <t>SZ965000736</t>
  </si>
  <si>
    <t>048130</t>
  </si>
  <si>
    <t>DZ9112340146</t>
  </si>
  <si>
    <t>Кронштейн SHAANXI SHACMAN кулака разжимного OE</t>
  </si>
  <si>
    <t>019120</t>
  </si>
  <si>
    <t>DZ95259470021</t>
  </si>
  <si>
    <t>Кронштейн SHAANXI SHACMAN механизма рулевого OE</t>
  </si>
  <si>
    <t>063787</t>
  </si>
  <si>
    <t>DZ95259593013</t>
  </si>
  <si>
    <t>Кронштейн SHAANXI SHACMAN опоры КПП левый OE</t>
  </si>
  <si>
    <t>078531</t>
  </si>
  <si>
    <t>DZ95259593003</t>
  </si>
  <si>
    <t>Кронштейн SHAANXI SHACMAN опоры КПП правый OE</t>
  </si>
  <si>
    <t>880097</t>
  </si>
  <si>
    <t>DZ95259521011</t>
  </si>
  <si>
    <t>Кронштейн SHAANXI SHACMAN отбойника задней рессоры OE</t>
  </si>
  <si>
    <t>030739</t>
  </si>
  <si>
    <t>DZ95259538870</t>
  </si>
  <si>
    <t>Кронштейн SHAANXI SHACMAN радиатора левый OE</t>
  </si>
  <si>
    <t>040623</t>
  </si>
  <si>
    <t>DZ95259538860</t>
  </si>
  <si>
    <t>Кронштейн SHAANXI SHACMAN радиатора правый OE</t>
  </si>
  <si>
    <t>199842</t>
  </si>
  <si>
    <t>DZ9114524003</t>
  </si>
  <si>
    <t>Кронштейн SHAANXI SHACMAN рессоры задней задний левый OE</t>
  </si>
  <si>
    <t>290831</t>
  </si>
  <si>
    <t>DZ9114524002</t>
  </si>
  <si>
    <t>Кронштейн SHAANXI SHACMAN рессоры задней задний правый OE</t>
  </si>
  <si>
    <t>032421</t>
  </si>
  <si>
    <t>DZ9114520618</t>
  </si>
  <si>
    <t>Кронштейн SHAANXI SHACMAN рессоры задней правый задний OE</t>
  </si>
  <si>
    <t>809723</t>
  </si>
  <si>
    <t>DZ95319690768</t>
  </si>
  <si>
    <t>Кронштейн SHAANXI SHACMAN рессоры передней задний OE</t>
  </si>
  <si>
    <t>252397</t>
  </si>
  <si>
    <t>SZ970000025</t>
  </si>
  <si>
    <t>617180</t>
  </si>
  <si>
    <t>SZ970000869</t>
  </si>
  <si>
    <t>Кронштейн SHAANXI SHACMAN рессоры передней левый задний OE</t>
  </si>
  <si>
    <t>625751</t>
  </si>
  <si>
    <t>SZ970000737</t>
  </si>
  <si>
    <t>045607</t>
  </si>
  <si>
    <t>SZ970000870</t>
  </si>
  <si>
    <t>Кронштейн SHAANXI SHACMAN рессоры передней правый задний OE</t>
  </si>
  <si>
    <t>079151</t>
  </si>
  <si>
    <t>SZ970000782</t>
  </si>
  <si>
    <t>674812</t>
  </si>
  <si>
    <t>81.62410.5031</t>
  </si>
  <si>
    <t>Кронштейн SHAANXI SHACMAN стеклоочистителя OE</t>
  </si>
  <si>
    <t>457240</t>
  </si>
  <si>
    <t>81.41720.5341</t>
  </si>
  <si>
    <t>Кронштейн SHAANXI SHACMAN торсиона кабины левый OE</t>
  </si>
  <si>
    <t>072846</t>
  </si>
  <si>
    <t>81.41720.5340</t>
  </si>
  <si>
    <t>Кронштейн SHAANXI SHACMAN торсиона кабины правый OE</t>
  </si>
  <si>
    <t>816920</t>
  </si>
  <si>
    <t>DZ9118470033</t>
  </si>
  <si>
    <t>Кронштейн SHAANXI SHACMAN трубки рулевого механизма OE</t>
  </si>
  <si>
    <t>674603</t>
  </si>
  <si>
    <t>DZ13241230414</t>
  </si>
  <si>
    <t>Крыло SHAANXI SHACMAN X6000 заднее правое OE</t>
  </si>
  <si>
    <t>067707</t>
  </si>
  <si>
    <t>DZ14251230011</t>
  </si>
  <si>
    <t>Крыло SHAANXI SHACMAN переднее левое OE</t>
  </si>
  <si>
    <t>056332</t>
  </si>
  <si>
    <t>DZ14251230013</t>
  </si>
  <si>
    <t>674604</t>
  </si>
  <si>
    <t>DZ13241230415</t>
  </si>
  <si>
    <t>871861</t>
  </si>
  <si>
    <t>DZ14251230012</t>
  </si>
  <si>
    <t>Крыло SHAANXI SHACMAN переднее правое OE</t>
  </si>
  <si>
    <t>032757</t>
  </si>
  <si>
    <t>DZ91259520211</t>
  </si>
  <si>
    <t>Крышка SHAANXI SHACMAN балансира левая OE</t>
  </si>
  <si>
    <t>847014</t>
  </si>
  <si>
    <t>DZ91259520212</t>
  </si>
  <si>
    <t>Крышка SHAANXI SHACMAN балансира правая OE</t>
  </si>
  <si>
    <t>991967</t>
  </si>
  <si>
    <t>DZ14251770101</t>
  </si>
  <si>
    <t>Крышка SHAANXI SHACMAN зеркала левого OE</t>
  </si>
  <si>
    <t>250609</t>
  </si>
  <si>
    <t>DZ14251770102</t>
  </si>
  <si>
    <t>Крышка SHAANXI SHACMAN зеркала правого OE</t>
  </si>
  <si>
    <t>105624</t>
  </si>
  <si>
    <t>JSD180-1707052</t>
  </si>
  <si>
    <t>Крышка SHAANXI SHACMAN картера демультипликатора OE</t>
  </si>
  <si>
    <t>250404</t>
  </si>
  <si>
    <t>1565</t>
  </si>
  <si>
    <t>Крышка SHAANXI SHACMAN люка картера сцепления OE</t>
  </si>
  <si>
    <t>888085</t>
  </si>
  <si>
    <t>JS130T-1701020</t>
  </si>
  <si>
    <t>Крышка SHAANXI SHACMAN люка КПП OE</t>
  </si>
  <si>
    <t>251117</t>
  </si>
  <si>
    <t>JSD180-1707054</t>
  </si>
  <si>
    <t>Крышка SHAANXI SHACMAN подшипника вала промежуточного КПП OE</t>
  </si>
  <si>
    <t>097957</t>
  </si>
  <si>
    <t>81.96002.0131</t>
  </si>
  <si>
    <t>Крышка SHAANXI SHACMAN пылезащитная кулака поворотного OE</t>
  </si>
  <si>
    <t>063175</t>
  </si>
  <si>
    <t>81.35114.0086</t>
  </si>
  <si>
    <t>Крышка SHAANXI SHACMAN редуктора OE</t>
  </si>
  <si>
    <t>250477</t>
  </si>
  <si>
    <t>F99857</t>
  </si>
  <si>
    <t>Крышка SHAANXI SHACMAN цилиндра механизма переключения передач OE</t>
  </si>
  <si>
    <t>130506</t>
  </si>
  <si>
    <t>HD469-2406012</t>
  </si>
  <si>
    <t>092473</t>
  </si>
  <si>
    <t>81.44208.0009</t>
  </si>
  <si>
    <t>Крышка SHAANXI SHACMAN шкворня OE</t>
  </si>
  <si>
    <t>106542</t>
  </si>
  <si>
    <t>DZ91189550023</t>
  </si>
  <si>
    <t>Крышка бака топливного SHAANXI SHACMAN X6000 OE</t>
  </si>
  <si>
    <t>674823</t>
  </si>
  <si>
    <t>81.26481.0026</t>
  </si>
  <si>
    <t>Крышка бачка омывателя SHAANXI SHACMAN OE</t>
  </si>
  <si>
    <t>141555</t>
  </si>
  <si>
    <t>99100530701</t>
  </si>
  <si>
    <t>Крышка бачка расширительного SHAANXI SHACMAN OE</t>
  </si>
  <si>
    <t>252300</t>
  </si>
  <si>
    <t>612650040026</t>
  </si>
  <si>
    <t>Крышка клапанная SHAANXI SHACMAN дв.WP10 OE</t>
  </si>
  <si>
    <t>695436</t>
  </si>
  <si>
    <t>612630040005</t>
  </si>
  <si>
    <t>Крышка клапанная SHAANXI SHACMAN дв.WP12 ЕВРО-3 OE</t>
  </si>
  <si>
    <t>674363</t>
  </si>
  <si>
    <t>12JS160T-1702015</t>
  </si>
  <si>
    <t>Крышка КПП SHAANXI SHACMAN верхняя OE</t>
  </si>
  <si>
    <t>049494</t>
  </si>
  <si>
    <t>JSD220-1707015</t>
  </si>
  <si>
    <t>Крышка КПП SHAANXI SHACMAN задняя OE</t>
  </si>
  <si>
    <t>120046</t>
  </si>
  <si>
    <t>JSD180-1707015</t>
  </si>
  <si>
    <t>674105</t>
  </si>
  <si>
    <t>JS180A-1701040-3</t>
  </si>
  <si>
    <t>Крышка КПП SHAANXI SHACMAN подшипника вала первичного OE</t>
  </si>
  <si>
    <t>673320</t>
  </si>
  <si>
    <t>Крышка КПП SHAANXI SHACMAN пылезащитная OE</t>
  </si>
  <si>
    <t>094801</t>
  </si>
  <si>
    <t>16596</t>
  </si>
  <si>
    <t>Крышка люка SHAANXI SHACMAN КПП OE</t>
  </si>
  <si>
    <t>250297</t>
  </si>
  <si>
    <t>16929</t>
  </si>
  <si>
    <t>082590</t>
  </si>
  <si>
    <t>JS180-1701040-4</t>
  </si>
  <si>
    <t>Крышка подшипника вала первичного SHAANXI SHACMAN OE</t>
  </si>
  <si>
    <t>674177</t>
  </si>
  <si>
    <t>81.50301.0223</t>
  </si>
  <si>
    <t>Кулак разжимной SHAANXI SHACMAN колодок тормозных задних левый OE</t>
  </si>
  <si>
    <t>674179</t>
  </si>
  <si>
    <t>81.50301.0224</t>
  </si>
  <si>
    <t>Кулак разжимной SHAANXI SHACMAN колодок тормозных задних правый OE</t>
  </si>
  <si>
    <t>118075</t>
  </si>
  <si>
    <t>14373</t>
  </si>
  <si>
    <t>Магнит SHAANXI SHACMAN картера КПП OE</t>
  </si>
  <si>
    <t>111306</t>
  </si>
  <si>
    <t>190003963114</t>
  </si>
  <si>
    <t>Масленка SHAANXI SHACMAN кулака поворотного OE</t>
  </si>
  <si>
    <t>252085</t>
  </si>
  <si>
    <t>190003963112</t>
  </si>
  <si>
    <t>Масленка прямая 180 градусов SHAANXI SHACMAN OE</t>
  </si>
  <si>
    <t>878332</t>
  </si>
  <si>
    <t>61500070082</t>
  </si>
  <si>
    <t>Маслозаборник SHANTUI SD16 OE</t>
  </si>
  <si>
    <t>112618</t>
  </si>
  <si>
    <t>HD90009410165</t>
  </si>
  <si>
    <t>Маслосборник SHAANXI SHACMAN большой моста OE</t>
  </si>
  <si>
    <t>122567</t>
  </si>
  <si>
    <t>HD90009410004</t>
  </si>
  <si>
    <t>Маслосборник SHAANXI SHACMAN малый моста OE</t>
  </si>
  <si>
    <t>866935</t>
  </si>
  <si>
    <t>Маслосборник КАМАЗ-6580 большой моста SHAANXI HANDE (ОАО КАМАЗ)</t>
  </si>
  <si>
    <t>866936</t>
  </si>
  <si>
    <t>Маслосборник КАМАЗ-6580 малый моста SHAANXI HANDE (ОАО КАМАЗ)</t>
  </si>
  <si>
    <t>675035</t>
  </si>
  <si>
    <t>612600020354</t>
  </si>
  <si>
    <t>Маховик SHAANXI SHACMAN дв.WP10 OE</t>
  </si>
  <si>
    <t>530235</t>
  </si>
  <si>
    <t>612630020222</t>
  </si>
  <si>
    <t>Маховик SHAANXI SHACMAN дв.WP12 OE</t>
  </si>
  <si>
    <t>800204</t>
  </si>
  <si>
    <t>612640130088</t>
  </si>
  <si>
    <t>Модуль SHAANXI SHACMAN дозировочный впрыска мочевины OE</t>
  </si>
  <si>
    <t>695449</t>
  </si>
  <si>
    <t>DZ13241841114</t>
  </si>
  <si>
    <t>Мотор-редуктор SHAANXI SHACMAN F3000 отопителя OE</t>
  </si>
  <si>
    <t>867822</t>
  </si>
  <si>
    <t>DZ14251740010</t>
  </si>
  <si>
    <t>Мотор-редуктор стеклоочистителя SHAANXI SHACMAN OE</t>
  </si>
  <si>
    <t>674828</t>
  </si>
  <si>
    <t>81.26401.6130</t>
  </si>
  <si>
    <t>095514</t>
  </si>
  <si>
    <t>DZ90149320040</t>
  </si>
  <si>
    <t>Муфта SHAANXI SHACMAN блокировки заднего моста OE</t>
  </si>
  <si>
    <t>102441</t>
  </si>
  <si>
    <t>DZ90149320026</t>
  </si>
  <si>
    <t>Муфта SHAANXI SHACMAN блокировки МОД OE</t>
  </si>
  <si>
    <t>078706</t>
  </si>
  <si>
    <t>12JS160T-1701124</t>
  </si>
  <si>
    <t>Муфта SHAANXI SHACMAN вала вторичного OE</t>
  </si>
  <si>
    <t>095087</t>
  </si>
  <si>
    <t>QH70-4211204-20</t>
  </si>
  <si>
    <t>Муфта SHAANXI SHACMAN насоса подъема кабины OE</t>
  </si>
  <si>
    <t>048318</t>
  </si>
  <si>
    <t>12JSDX240T-1701108</t>
  </si>
  <si>
    <t>Муфта КПП SHAANXI SHACMAN заднего хода OE</t>
  </si>
  <si>
    <t>109857</t>
  </si>
  <si>
    <t>DZ14251330153-WX</t>
  </si>
  <si>
    <t>Накладка SHAANXI SHACMAN двери нижняя левая OE</t>
  </si>
  <si>
    <t>251518</t>
  </si>
  <si>
    <t>DZ14251970019</t>
  </si>
  <si>
    <t>Накладка SHAANXI SHACMAN стекла ветрового левая OE</t>
  </si>
  <si>
    <t>074281</t>
  </si>
  <si>
    <t>DZ14251970020</t>
  </si>
  <si>
    <t>Накладка SHAANXI SHACMAN стекла ветрового правая OE</t>
  </si>
  <si>
    <t>051342</t>
  </si>
  <si>
    <t>DZ97259623011</t>
  </si>
  <si>
    <t>Накладка бампера SHAANXI SHACMAN переднего левая OE</t>
  </si>
  <si>
    <t>703179</t>
  </si>
  <si>
    <t>612600012639</t>
  </si>
  <si>
    <t>Направляющая SHAANXI SHACMAN щупа масляного OE</t>
  </si>
  <si>
    <t>041737</t>
  </si>
  <si>
    <t>DZ97259820125</t>
  </si>
  <si>
    <t>Насос SHAANXI SHACMAN X6000 подъема кабины OE</t>
  </si>
  <si>
    <t>951891</t>
  </si>
  <si>
    <t>Насос водяной SHAANXI SHACMAN OE</t>
  </si>
  <si>
    <t>093680</t>
  </si>
  <si>
    <t>612630010256</t>
  </si>
  <si>
    <t>Насос масляный SHAANXI SHACMAN OE</t>
  </si>
  <si>
    <t>066290</t>
  </si>
  <si>
    <t>612600070465</t>
  </si>
  <si>
    <t>Насос масляный SHAANXI SHACMAN дв.WP10,WD615 OE</t>
  </si>
  <si>
    <t>123236</t>
  </si>
  <si>
    <t>10JSX220A-1708080</t>
  </si>
  <si>
    <t>Насос масляный SHAANXI SHACMAN КПП OE</t>
  </si>
  <si>
    <t>674837</t>
  </si>
  <si>
    <t>81.26485.6030</t>
  </si>
  <si>
    <t>Насос омывателя SHAANXI SHACMAN OE</t>
  </si>
  <si>
    <t>883769</t>
  </si>
  <si>
    <t>DZ14251740099</t>
  </si>
  <si>
    <t>Насос омывателя SHAANXI SHACMAN стекла ветрового OE</t>
  </si>
  <si>
    <t>695464</t>
  </si>
  <si>
    <t>Натяжитель приводного ремня SHAANXI SHACMAN F2000 OE</t>
  </si>
  <si>
    <t>738875</t>
  </si>
  <si>
    <t>Натяжитель приводного ремня SHAANXI SHACMAN автоматический OE</t>
  </si>
  <si>
    <t>674608</t>
  </si>
  <si>
    <t>DZ93259932181</t>
  </si>
  <si>
    <t>Облицовка SHAANXI SHACMAN бампера левая OE</t>
  </si>
  <si>
    <t>674609</t>
  </si>
  <si>
    <t>DZ93259932182</t>
  </si>
  <si>
    <t>Облицовка SHAANXI SHACMAN бампера правая OE</t>
  </si>
  <si>
    <t>158690</t>
  </si>
  <si>
    <t>DZ93189723014</t>
  </si>
  <si>
    <t>Облицовка SHAANXI SHACMAN фары левой OE</t>
  </si>
  <si>
    <t>714193</t>
  </si>
  <si>
    <t>DZ93189723024</t>
  </si>
  <si>
    <t>Облицовка SHAANXI SHACMAN фары правой OE</t>
  </si>
  <si>
    <t>104110</t>
  </si>
  <si>
    <t>DZ14251110060</t>
  </si>
  <si>
    <t>Обтекатель SHAANXI SHACMAN кабины левый пластик OE</t>
  </si>
  <si>
    <t>869354</t>
  </si>
  <si>
    <t>DZ14251110064</t>
  </si>
  <si>
    <t>Обтекатель SHAANXI SHACMAN кабины правый пластик OE</t>
  </si>
  <si>
    <t>825052</t>
  </si>
  <si>
    <t>DZ1643340010</t>
  </si>
  <si>
    <t>Ограничитель двери SHAANXI SHACMAN OE</t>
  </si>
  <si>
    <t>715469</t>
  </si>
  <si>
    <t>81.96210.0289</t>
  </si>
  <si>
    <t>Опора SHAANXI SHACMAN корпуса фильтра воздушного OE</t>
  </si>
  <si>
    <t>006329</t>
  </si>
  <si>
    <t>DZ90149320008</t>
  </si>
  <si>
    <t>Ось SHAANXI SHACMAN крестовины дифференциала (длинная) OE</t>
  </si>
  <si>
    <t>043897</t>
  </si>
  <si>
    <t>DZ90149320009</t>
  </si>
  <si>
    <t>Ось SHAANXI SHACMAN крестовины дифференциала (короткая) OE</t>
  </si>
  <si>
    <t>673323</t>
  </si>
  <si>
    <t>19668</t>
  </si>
  <si>
    <t>Отбойник SHAANXI SHACMAN подшипника вала промежуточного OE</t>
  </si>
  <si>
    <t>158609</t>
  </si>
  <si>
    <t>81.96020.6013</t>
  </si>
  <si>
    <t>Отбойник SHAANXI SHACMAN рессоры передней OE</t>
  </si>
  <si>
    <t>873854</t>
  </si>
  <si>
    <t>188000520017</t>
  </si>
  <si>
    <t>095567</t>
  </si>
  <si>
    <t>DZ14251841027</t>
  </si>
  <si>
    <t>Отопитель SHAANXI SHACMAN салона в сборе OE</t>
  </si>
  <si>
    <t>829041</t>
  </si>
  <si>
    <t>81502120032</t>
  </si>
  <si>
    <t>Палец MAN SHAANXI SHACMAN колодки тормозной OE</t>
  </si>
  <si>
    <t>058472</t>
  </si>
  <si>
    <t>JS180-1601023-1</t>
  </si>
  <si>
    <t>Палец SHAANXI SHACMAN вилки сцепления OE</t>
  </si>
  <si>
    <t>880584</t>
  </si>
  <si>
    <t>JS180-1601023-3</t>
  </si>
  <si>
    <t>995983</t>
  </si>
  <si>
    <t>HD90009410357</t>
  </si>
  <si>
    <t>Палец SHAANXI SHACMAN картера переднего моста OE</t>
  </si>
  <si>
    <t>674728</t>
  </si>
  <si>
    <t>DZ9100520007</t>
  </si>
  <si>
    <t>Палец SHAANXI SHACMAN рессоры передней OE</t>
  </si>
  <si>
    <t>675273</t>
  </si>
  <si>
    <t>612630020025</t>
  </si>
  <si>
    <t>Палец поршневой SHAANXI SHACMAN (WP12) OE</t>
  </si>
  <si>
    <t>048459</t>
  </si>
  <si>
    <t>DZ13241870027</t>
  </si>
  <si>
    <t>Панель SHAANXI SHACMAN обтекателя кабины поворота левого OE</t>
  </si>
  <si>
    <t>041455</t>
  </si>
  <si>
    <t>DZ13241870028</t>
  </si>
  <si>
    <t>Панель SHAANXI SHACMAN обтекателя кабины поворота правого OE</t>
  </si>
  <si>
    <t>674613</t>
  </si>
  <si>
    <t>DZ13241240428</t>
  </si>
  <si>
    <t>Панель SHAANXI SHACMAN подножки левая боковая OE</t>
  </si>
  <si>
    <t>674614</t>
  </si>
  <si>
    <t>DZ13241240427</t>
  </si>
  <si>
    <t>Панель SHAANXI SHACMAN подножки правая боковая OE</t>
  </si>
  <si>
    <t>114382</t>
  </si>
  <si>
    <t>DZ14251240011</t>
  </si>
  <si>
    <t>Панель SHAANXI SHACMAN подножки ступени левой OE</t>
  </si>
  <si>
    <t>752286</t>
  </si>
  <si>
    <t>DZ14251240012</t>
  </si>
  <si>
    <t>Панель SHAANXI SHACMAN подножки ступени правой OE</t>
  </si>
  <si>
    <t>715451</t>
  </si>
  <si>
    <t>DZ93259535303</t>
  </si>
  <si>
    <t>Патрубок SHAANXI SHACMAN X6000 интеркулера OE</t>
  </si>
  <si>
    <t>049613</t>
  </si>
  <si>
    <t>DZ93259190009</t>
  </si>
  <si>
    <t>Патрубок SHAANXI SHACMAN воздухозаборника OE</t>
  </si>
  <si>
    <t>060101</t>
  </si>
  <si>
    <t>612640120059</t>
  </si>
  <si>
    <t>Патрубок SHAANXI SHACMAN впускного коллектора OE</t>
  </si>
  <si>
    <t>673215</t>
  </si>
  <si>
    <t>DZ93259535315</t>
  </si>
  <si>
    <t>Патрубок SHAANXI SHACMAN интеркулера (WP10) L=450мм (100х100) OE</t>
  </si>
  <si>
    <t>724142</t>
  </si>
  <si>
    <t>DZ93259535308</t>
  </si>
  <si>
    <t>Патрубок SHAANXI SHACMAN интеркулера (WP12) впускной передний OE</t>
  </si>
  <si>
    <t>097771</t>
  </si>
  <si>
    <t>612600111755</t>
  </si>
  <si>
    <t>Патрубок SHAANXI SHACMAN интеркулера впускной OE</t>
  </si>
  <si>
    <t>857874</t>
  </si>
  <si>
    <t>DZ95259535508</t>
  </si>
  <si>
    <t>Патрубок SHAANXI SHACMAN радиатора нижний OE</t>
  </si>
  <si>
    <t>007445</t>
  </si>
  <si>
    <t>1000595273</t>
  </si>
  <si>
    <t>Патрубок SHAANXI SHACMAN системы охлаждения OE</t>
  </si>
  <si>
    <t>001640</t>
  </si>
  <si>
    <t>612640060023</t>
  </si>
  <si>
    <t>952599</t>
  </si>
  <si>
    <t>1000595272</t>
  </si>
  <si>
    <t>632203</t>
  </si>
  <si>
    <t>61560110165</t>
  </si>
  <si>
    <t>Патрубок SHAANXI SHACMAN турбокомпрессора OE</t>
  </si>
  <si>
    <t>883022</t>
  </si>
  <si>
    <t>DZ9112190078</t>
  </si>
  <si>
    <t>Патрубок SHAANXI SHACMAN фильтра воздушного OE</t>
  </si>
  <si>
    <t>075664</t>
  </si>
  <si>
    <t>DZ93189230080</t>
  </si>
  <si>
    <t>ПГУ SHAANXI SHACMAN OE</t>
  </si>
  <si>
    <t>694430</t>
  </si>
  <si>
    <t>DZ9200581025</t>
  </si>
  <si>
    <t>Переключатель клавиша SHAANXI SHACMAN F3000 отбора мощности OE</t>
  </si>
  <si>
    <t>694429</t>
  </si>
  <si>
    <t>DZ9200581026</t>
  </si>
  <si>
    <t>674265</t>
  </si>
  <si>
    <t>81.25505.6291</t>
  </si>
  <si>
    <t>Переключатель клавиша SHAANXI SHACMAN аварийного освещения OE</t>
  </si>
  <si>
    <t>674267</t>
  </si>
  <si>
    <t>81.25505.6267</t>
  </si>
  <si>
    <t>Переключатель клавиша SHAANXI SHACMAN БМКД дифференциал OE</t>
  </si>
  <si>
    <t>674266</t>
  </si>
  <si>
    <t>81.25505.6280</t>
  </si>
  <si>
    <t>674268</t>
  </si>
  <si>
    <t>81.25505.6255</t>
  </si>
  <si>
    <t>Переключатель клавиша SHAANXI SHACMAN наружного освещения OE</t>
  </si>
  <si>
    <t>674269</t>
  </si>
  <si>
    <t>81255090124</t>
  </si>
  <si>
    <t>Переключатель подрулевой SHAANXI SHACMAN MAN указателей поворота, света, стеклоочистителя OE</t>
  </si>
  <si>
    <t>005314</t>
  </si>
  <si>
    <t>DZ14251210100</t>
  </si>
  <si>
    <t>Петля SHAANXI SHACMAN двери левой нижняя OE</t>
  </si>
  <si>
    <t>077166</t>
  </si>
  <si>
    <t>DZ13241330020</t>
  </si>
  <si>
    <t>Петля SHAANXI SHACMAN двери левой/правой OE</t>
  </si>
  <si>
    <t>875667</t>
  </si>
  <si>
    <t>DZ14251210110</t>
  </si>
  <si>
    <t>Петля SHAANXI SHACMAN двери передней правой верхняя OE</t>
  </si>
  <si>
    <t>675274</t>
  </si>
  <si>
    <t>614050133</t>
  </si>
  <si>
    <t>Пластина SHAANXI SHACMAN распредвала OE</t>
  </si>
  <si>
    <t>669206</t>
  </si>
  <si>
    <t>81.90801.0221</t>
  </si>
  <si>
    <t>Пластина SHAANXI SHACMAN стопорная редуктора заднего моста OE</t>
  </si>
  <si>
    <t>007097</t>
  </si>
  <si>
    <t>DZ93189721305</t>
  </si>
  <si>
    <t>Плафон освещения кабины SHAANXI SHACMAN OE</t>
  </si>
  <si>
    <t>674270</t>
  </si>
  <si>
    <t>81.25320.6082</t>
  </si>
  <si>
    <t>Повторитель поворота SHAANXI SHACMAN в бампере OE</t>
  </si>
  <si>
    <t>097212</t>
  </si>
  <si>
    <t>DZ14251240014</t>
  </si>
  <si>
    <t>Подножка SHAANXI SHACMAN верхняя OE</t>
  </si>
  <si>
    <t>832837</t>
  </si>
  <si>
    <t>DZ13241240901</t>
  </si>
  <si>
    <t>674621</t>
  </si>
  <si>
    <t>DZ13241240425</t>
  </si>
  <si>
    <t>Подножка SHAANXI SHACMAN левая OE</t>
  </si>
  <si>
    <t>674628</t>
  </si>
  <si>
    <t>DZ13241240426</t>
  </si>
  <si>
    <t>Подножка SHAANXI SHACMAN правая OE</t>
  </si>
  <si>
    <t>043686</t>
  </si>
  <si>
    <t>DZ14251240013</t>
  </si>
  <si>
    <t>Подножка SHAANXI SHACMAN средняя OE</t>
  </si>
  <si>
    <t>167080</t>
  </si>
  <si>
    <t>Подогреватель SHAANXI SHACMAN коллектора впускного OE</t>
  </si>
  <si>
    <t>874678</t>
  </si>
  <si>
    <t>DZ97259590208</t>
  </si>
  <si>
    <t>Подушка SHAANXI SHACMAN двигателя OE</t>
  </si>
  <si>
    <t>089668</t>
  </si>
  <si>
    <t>DZ97259590209</t>
  </si>
  <si>
    <t>706464</t>
  </si>
  <si>
    <t>DZ93259537002</t>
  </si>
  <si>
    <t>Подушка SHAANXI SHACMAN крепления радиатора OE</t>
  </si>
  <si>
    <t>855724</t>
  </si>
  <si>
    <t>199114520042</t>
  </si>
  <si>
    <t>Подшипник SHAANXI SHACMAN балансира OE</t>
  </si>
  <si>
    <t>715443</t>
  </si>
  <si>
    <t>K304523</t>
  </si>
  <si>
    <t>Подшипник SHAANXI SHACMAN вала первичного OE</t>
  </si>
  <si>
    <t>160322</t>
  </si>
  <si>
    <t>81.93404.6005</t>
  </si>
  <si>
    <t>Подшипник SHAANXI SHACMAN вала тормозного (42х52х20) OE</t>
  </si>
  <si>
    <t>863658</t>
  </si>
  <si>
    <t>Подшипник SHAANXI SHACMAN коленвала OE</t>
  </si>
  <si>
    <t>715471</t>
  </si>
  <si>
    <t>DZ9112346117</t>
  </si>
  <si>
    <t>Подшипник SHAANXI SHACMAN сателлита OE</t>
  </si>
  <si>
    <t>032086</t>
  </si>
  <si>
    <t>06.33719.0097</t>
  </si>
  <si>
    <t>Подшипник SHAANXI SHACMAN шкворня игольчатый (комплект 2шт.) OE</t>
  </si>
  <si>
    <t>696211</t>
  </si>
  <si>
    <t>DZ9114160044</t>
  </si>
  <si>
    <t>Подшипник выжимной SHAANXI SHACMAN F2000,F3000 с муфтой в сборе дв.WP12 OE</t>
  </si>
  <si>
    <t>862692</t>
  </si>
  <si>
    <t>DZ9003326025</t>
  </si>
  <si>
    <t>Подшипник КАМАЗ-6580 шкворня опорный роликовый SHAANXI HANDE (ОАО КАМАЗ)</t>
  </si>
  <si>
    <t>071839</t>
  </si>
  <si>
    <t>HD90149326033</t>
  </si>
  <si>
    <t>Подшипник КПП SHAANXI SHACMAN OE</t>
  </si>
  <si>
    <t>252210</t>
  </si>
  <si>
    <t>30208</t>
  </si>
  <si>
    <t>031103</t>
  </si>
  <si>
    <t>863322</t>
  </si>
  <si>
    <t>696212</t>
  </si>
  <si>
    <t>Подшипник КПП SHAANXI SHACMAN вала первичного OE</t>
  </si>
  <si>
    <t>674376</t>
  </si>
  <si>
    <t>Подшипник КПП SHAANXI SHACMAN вала промежуточного роликовый OE</t>
  </si>
  <si>
    <t>674377</t>
  </si>
  <si>
    <t>DS100-1701085</t>
  </si>
  <si>
    <t>912112</t>
  </si>
  <si>
    <t>16JSS300T-1707109</t>
  </si>
  <si>
    <t>Подшипник КПП SHAANXI SHACMAN хвостовика OE</t>
  </si>
  <si>
    <t>674118</t>
  </si>
  <si>
    <t>50118</t>
  </si>
  <si>
    <t>Подшипник КПП SHAANXI SHACMAN шестерни ведущей демультипликатора OE</t>
  </si>
  <si>
    <t>053781</t>
  </si>
  <si>
    <t>06.32499.0155</t>
  </si>
  <si>
    <t>Подшипник ступицы SHAANXI SHACMAN F3000 задней внутренний OE</t>
  </si>
  <si>
    <t>696217</t>
  </si>
  <si>
    <t>33220</t>
  </si>
  <si>
    <t>Подшипник ступицы SHAANXI SHACMAN F3000 задней наружный OE</t>
  </si>
  <si>
    <t>058465</t>
  </si>
  <si>
    <t>DZ90149320056</t>
  </si>
  <si>
    <t>Подшипник ступицы SHAANXI SHACMAN OE</t>
  </si>
  <si>
    <t>703216</t>
  </si>
  <si>
    <t>32215</t>
  </si>
  <si>
    <t>Подшипник ступицы SHAANXI SHACMAN задней внутренний OE</t>
  </si>
  <si>
    <t>135201</t>
  </si>
  <si>
    <t>32310</t>
  </si>
  <si>
    <t>Подшипник ступицы SHAANXI SHACMAN наружный OE</t>
  </si>
  <si>
    <t>252852</t>
  </si>
  <si>
    <t>HD95009410007</t>
  </si>
  <si>
    <t>Подшипник ступицы SHAANXI SHACMAN передней внешний OE</t>
  </si>
  <si>
    <t>674380</t>
  </si>
  <si>
    <t>81.93420.0074</t>
  </si>
  <si>
    <t>Подшипник ступицы SHAANXI SHACMAN передней внутренний OE</t>
  </si>
  <si>
    <t>092032</t>
  </si>
  <si>
    <t>06.32499.0190</t>
  </si>
  <si>
    <t>119829</t>
  </si>
  <si>
    <t>DZ90149340007</t>
  </si>
  <si>
    <t>Полуось SHAANXI SHACMAN левая OE</t>
  </si>
  <si>
    <t>504615</t>
  </si>
  <si>
    <t>DZ90149340008</t>
  </si>
  <si>
    <t>Полуось SHAANXI SHACMAN правая OE</t>
  </si>
  <si>
    <t>125809</t>
  </si>
  <si>
    <t>DZ13241610381</t>
  </si>
  <si>
    <t>Поручень SHAANXI SHACMAN кабины OE</t>
  </si>
  <si>
    <t>835570</t>
  </si>
  <si>
    <t>14341</t>
  </si>
  <si>
    <t>Поршень SHAANXI SHACMAN цилиндра механизма переключения передач OE</t>
  </si>
  <si>
    <t>046425</t>
  </si>
  <si>
    <t>612650020002</t>
  </si>
  <si>
    <t>Поршень двигателя SHAANXI SHACMAN дв,WP10 OE</t>
  </si>
  <si>
    <t>880774</t>
  </si>
  <si>
    <t>81.90310.0179</t>
  </si>
  <si>
    <t>Пробка SHAANXI SHACMAN X6000 редуктора OE</t>
  </si>
  <si>
    <t>881316</t>
  </si>
  <si>
    <t>HD95129340120</t>
  </si>
  <si>
    <t>Пробка SHAANXI SHACMAN картера заднего моста OE</t>
  </si>
  <si>
    <t>674121</t>
  </si>
  <si>
    <t>8968</t>
  </si>
  <si>
    <t>Пробка SHAANXI SHACMAN КПП блокировки задней передачи OE</t>
  </si>
  <si>
    <t>102678</t>
  </si>
  <si>
    <t>Пробка SHAANXI SHACMAN КПП сливная OE</t>
  </si>
  <si>
    <t>116555</t>
  </si>
  <si>
    <t>Пробка SHAANXI SHACMAN сливная масляного картера двигателя OE</t>
  </si>
  <si>
    <t>866803</t>
  </si>
  <si>
    <t>81.25417.6708</t>
  </si>
  <si>
    <t>Провод АКБ соединительный перемычка SHAANXI SHACMAN OE</t>
  </si>
  <si>
    <t>042324</t>
  </si>
  <si>
    <t>DZ95259540029</t>
  </si>
  <si>
    <t>Прокладка SHAANXI SHACMAN X6000 глушителя (кольцо) OE</t>
  </si>
  <si>
    <t>449182</t>
  </si>
  <si>
    <t>HD469-2406017</t>
  </si>
  <si>
    <t>Прокладка SHAANXI SHACMAN X6000 механизма переключения передач КПП OE</t>
  </si>
  <si>
    <t>880061</t>
  </si>
  <si>
    <t>612600013956</t>
  </si>
  <si>
    <t>Прокладка SHAANXI SHACMAN горловины маслозаливной OE</t>
  </si>
  <si>
    <t>028448</t>
  </si>
  <si>
    <t>1001385274</t>
  </si>
  <si>
    <t>Прокладка SHAANXI SHACMAN дв.WP12 турбокомпрессора OE</t>
  </si>
  <si>
    <t>675278</t>
  </si>
  <si>
    <t>612630010065</t>
  </si>
  <si>
    <t>Прокладка SHAANXI SHACMAN картера масляного (WP12) OE</t>
  </si>
  <si>
    <t>674122</t>
  </si>
  <si>
    <t>20822</t>
  </si>
  <si>
    <t>Прокладка SHAANXI SHACMAN картера сцепления OE</t>
  </si>
  <si>
    <t>673326</t>
  </si>
  <si>
    <t>Прокладка SHAANXI SHACMAN клапана КПП OE</t>
  </si>
  <si>
    <t>092737</t>
  </si>
  <si>
    <t>Прокладка SHAANXI SHACMAN коллектора водяного OE</t>
  </si>
  <si>
    <t>125911</t>
  </si>
  <si>
    <t>612630010660</t>
  </si>
  <si>
    <t>Прокладка SHAANXI SHACMAN корпуса фильтра масляного OE</t>
  </si>
  <si>
    <t>730943</t>
  </si>
  <si>
    <t>DZ9112540017</t>
  </si>
  <si>
    <t>Прокладка SHAANXI SHACMAN металлорукава и глушителя OE</t>
  </si>
  <si>
    <t>013337</t>
  </si>
  <si>
    <t>1000585366</t>
  </si>
  <si>
    <t>Прокладка SHAANXI SHACMAN насоса водяного OE</t>
  </si>
  <si>
    <t>102250</t>
  </si>
  <si>
    <t>612640060150</t>
  </si>
  <si>
    <t>723139</t>
  </si>
  <si>
    <t>612600160099</t>
  </si>
  <si>
    <t>Прокладка SHAANXI SHACMAN термостата OE</t>
  </si>
  <si>
    <t>673238</t>
  </si>
  <si>
    <t>612630120002</t>
  </si>
  <si>
    <t>Прокладка SHAANXI SHACMAN трубы впускной (WP10,WP12) OE</t>
  </si>
  <si>
    <t>673239</t>
  </si>
  <si>
    <t>61560110210</t>
  </si>
  <si>
    <t>Прокладка SHAANXI SHACMAN турбокомпрессора OE</t>
  </si>
  <si>
    <t>034946</t>
  </si>
  <si>
    <t>612630110002</t>
  </si>
  <si>
    <t>240943</t>
  </si>
  <si>
    <t>14347</t>
  </si>
  <si>
    <t>Прокладка SHAANXI SHACMAN цилиндра механизма переключения OE</t>
  </si>
  <si>
    <t>162264</t>
  </si>
  <si>
    <t>612600040646</t>
  </si>
  <si>
    <t>Прокладка головки блока SHAANXI SHACMAN (WP10.336E53) OE</t>
  </si>
  <si>
    <t>928706</t>
  </si>
  <si>
    <t>Прокладка клапанной крышки SHAANXI SHACMAN OE</t>
  </si>
  <si>
    <t>078846</t>
  </si>
  <si>
    <t>Прокладка коллектора SHAANXI SHACMAN (WP10.336E53) выпускного OE</t>
  </si>
  <si>
    <t>724144</t>
  </si>
  <si>
    <t>612630120005</t>
  </si>
  <si>
    <t>Прокладка коллектора SHAANXI SHACMAN (WP12) впускного OE</t>
  </si>
  <si>
    <t>478306</t>
  </si>
  <si>
    <t>9JS135A-1701000</t>
  </si>
  <si>
    <t>Прокладка КПП SHAANXI SHACMAN 9JS комплект OE</t>
  </si>
  <si>
    <t>112249</t>
  </si>
  <si>
    <t>1642</t>
  </si>
  <si>
    <t>Прокладка КПП SHAANXI SHACMAN люка бокового OE</t>
  </si>
  <si>
    <t>674127</t>
  </si>
  <si>
    <t>14349</t>
  </si>
  <si>
    <t>Прокладка КПП SHAANXI SHACMAN цилиндра 1-й первой передачи уплотнительная OE</t>
  </si>
  <si>
    <t>674386</t>
  </si>
  <si>
    <t>12JS160T-1701125</t>
  </si>
  <si>
    <t>Прокладка КПП SHAANXI SHACMAN шестерни вала вторичного (заднего хода) OE</t>
  </si>
  <si>
    <t>841804</t>
  </si>
  <si>
    <t>12JS160T-1701123</t>
  </si>
  <si>
    <t>Прокладка КПП SHAANXI SHACMAN шестерни вала вторичного OE</t>
  </si>
  <si>
    <t>021330</t>
  </si>
  <si>
    <t>12JS160T-1701122</t>
  </si>
  <si>
    <t>675281</t>
  </si>
  <si>
    <t>612630040007</t>
  </si>
  <si>
    <t>Прокладка крышки клапанной SHAANXI SHACMAN дв.WP12 OE</t>
  </si>
  <si>
    <t>026975</t>
  </si>
  <si>
    <t>HD469-2406011</t>
  </si>
  <si>
    <t>Пружина SHAANXI SHACMAN X6000 механизма выбора передач КПП OE</t>
  </si>
  <si>
    <t>807822</t>
  </si>
  <si>
    <t>612630050005</t>
  </si>
  <si>
    <t>Пружина SHAANXI SHACMAN клапана OE</t>
  </si>
  <si>
    <t>674197</t>
  </si>
  <si>
    <t>81.97610.0115</t>
  </si>
  <si>
    <t>Пружина SHAANXI SHACMAN колодок задних возвратная OE</t>
  </si>
  <si>
    <t>673328</t>
  </si>
  <si>
    <t>F96084</t>
  </si>
  <si>
    <t>Пружина SHAANXI SHACMAN КПП OE</t>
  </si>
  <si>
    <t>328888</t>
  </si>
  <si>
    <t>QH50-4211110</t>
  </si>
  <si>
    <t>Пружина SHAANXI SHACMAN муфты КОМ OE</t>
  </si>
  <si>
    <t>781739</t>
  </si>
  <si>
    <t>12JS160T-1703027</t>
  </si>
  <si>
    <t>Пружина SHAANXI SHACMAN нажимная механизма переключения передач КПП OE</t>
  </si>
  <si>
    <t>723043</t>
  </si>
  <si>
    <t>14897</t>
  </si>
  <si>
    <t>Пружина SHAANXI SHACMAN синхронизатора OE</t>
  </si>
  <si>
    <t>039422</t>
  </si>
  <si>
    <t>F96085</t>
  </si>
  <si>
    <t>Пружина SHAANXI SHACMAN фиксатора штока механизма переключения OE</t>
  </si>
  <si>
    <t>982642</t>
  </si>
  <si>
    <t>DZ91259550612</t>
  </si>
  <si>
    <t>Пыльник SHAANXI SHACMAN балансира OE</t>
  </si>
  <si>
    <t>877598</t>
  </si>
  <si>
    <t>Пыльник SHAANXI SHACMAN корпуса механизма переключения КПП OE</t>
  </si>
  <si>
    <t>003063</t>
  </si>
  <si>
    <t>DZ13241824370</t>
  </si>
  <si>
    <t>Радиатор кондиционера SHAANXI SHACMAN OE</t>
  </si>
  <si>
    <t>673246</t>
  </si>
  <si>
    <t>Радиатор масляный SHAANXI SHACMAN OE</t>
  </si>
  <si>
    <t>097819</t>
  </si>
  <si>
    <t>DZ13241330410</t>
  </si>
  <si>
    <t>Рамка SHAANXI SHACMAN стекла двери левой OE</t>
  </si>
  <si>
    <t>039839</t>
  </si>
  <si>
    <t>DZ13241330411</t>
  </si>
  <si>
    <t>Рамка SHAANXI SHACMAN стекла двери правой OE</t>
  </si>
  <si>
    <t>005612</t>
  </si>
  <si>
    <t>612630080038</t>
  </si>
  <si>
    <t>Рампа SHAANXI SHACMAN топливная OE</t>
  </si>
  <si>
    <t>674272</t>
  </si>
  <si>
    <t>81.25907.0225</t>
  </si>
  <si>
    <t>Регулятор освещения приборов SHAANXI SHACMAN OE</t>
  </si>
  <si>
    <t>859603</t>
  </si>
  <si>
    <t>81.25927.0107</t>
  </si>
  <si>
    <t>Реле SHAANXI SHACMAN кондиционера OE</t>
  </si>
  <si>
    <t>871753</t>
  </si>
  <si>
    <t>81.25927.0099</t>
  </si>
  <si>
    <t>674277</t>
  </si>
  <si>
    <t>81.25902.0459</t>
  </si>
  <si>
    <t>674274</t>
  </si>
  <si>
    <t>81.25902.0410</t>
  </si>
  <si>
    <t>Реле SHAANXI SHACMAN многофункциональное OE</t>
  </si>
  <si>
    <t>674275</t>
  </si>
  <si>
    <t>81.25902.0469</t>
  </si>
  <si>
    <t>Реле SHAANXI SHACMAN противотуманных фонарей задних OE</t>
  </si>
  <si>
    <t>075658</t>
  </si>
  <si>
    <t>612630080076</t>
  </si>
  <si>
    <t>Реле втягивающее SHAANXI SHACMAN стартера OE</t>
  </si>
  <si>
    <t>048333</t>
  </si>
  <si>
    <t>DZ93189585807</t>
  </si>
  <si>
    <t>Реле стеклоочистителя SHAANXI SHACMAN OE</t>
  </si>
  <si>
    <t>674280</t>
  </si>
  <si>
    <t>81.25902.0460</t>
  </si>
  <si>
    <t>696438</t>
  </si>
  <si>
    <t>612600090600</t>
  </si>
  <si>
    <t>Ремень SHAANXI SHACMAN вентилятора, генератора OE</t>
  </si>
  <si>
    <t>675285</t>
  </si>
  <si>
    <t>612600061360</t>
  </si>
  <si>
    <t>Ремень приводной поликлиновой 10PK1045 SHAANXI SHACMAN дв.WP10 OE</t>
  </si>
  <si>
    <t>095611</t>
  </si>
  <si>
    <t>612600061995</t>
  </si>
  <si>
    <t>Ремень приводной поликлиновой 10PK1068 SHAANXI SHACMAN OE</t>
  </si>
  <si>
    <t>017201</t>
  </si>
  <si>
    <t>612630060974</t>
  </si>
  <si>
    <t>Ремень приводной поликлиновой 10PK1287 SHAANXI SHACMAN OE</t>
  </si>
  <si>
    <t>879100</t>
  </si>
  <si>
    <t>1000578844</t>
  </si>
  <si>
    <t>Ремень приводной поликлиновой 12PK1287 SHAANXI SHACMAN OE</t>
  </si>
  <si>
    <t>027619</t>
  </si>
  <si>
    <t>612630061037</t>
  </si>
  <si>
    <t>Ремень приводной поликлиновой 6PK1383 SHAANXI SHACMAN OE</t>
  </si>
  <si>
    <t>125138</t>
  </si>
  <si>
    <t>612600062532</t>
  </si>
  <si>
    <t>Ремень приводной поликлиновой 6PK1462 SHAANXI SHACMAN OE</t>
  </si>
  <si>
    <t>075917</t>
  </si>
  <si>
    <t>612640060111</t>
  </si>
  <si>
    <t>Ремень приводной поликлиновой 8PK1092 SHAANXI SHACMAN OE</t>
  </si>
  <si>
    <t>674697</t>
  </si>
  <si>
    <t>DZ9100529008</t>
  </si>
  <si>
    <t>Рессора SHAANXI SHACMAN OE</t>
  </si>
  <si>
    <t>674740</t>
  </si>
  <si>
    <t>DZ9118529001</t>
  </si>
  <si>
    <t>Рессора SHAANXI SHACMAN передняя левая (14 листов) 8х4 OE</t>
  </si>
  <si>
    <t>674635</t>
  </si>
  <si>
    <t>DZ13241110012</t>
  </si>
  <si>
    <t>Решетка радиатора SHAANXI SHACMAN верхняя F3000 OE</t>
  </si>
  <si>
    <t>674636</t>
  </si>
  <si>
    <t>DZ13241110014</t>
  </si>
  <si>
    <t>Решетка радиатора SHAANXI SHACMAN нижняя F3000 OE</t>
  </si>
  <si>
    <t>018754</t>
  </si>
  <si>
    <t>612630060881</t>
  </si>
  <si>
    <t>Ролик натяжной SHAANXI SHACMAN дв.WP12 OE</t>
  </si>
  <si>
    <t>018813</t>
  </si>
  <si>
    <t>612630060972</t>
  </si>
  <si>
    <t>Ролик натяжной SHAANXI SHACMAN МАЗ-5440,6430 дв.WP OE</t>
  </si>
  <si>
    <t>116608</t>
  </si>
  <si>
    <t>DZ14251340016</t>
  </si>
  <si>
    <t>Ручка SHAANXI SHACMAN двери внутренняя левая OE</t>
  </si>
  <si>
    <t>071770</t>
  </si>
  <si>
    <t>DZ14251340026</t>
  </si>
  <si>
    <t>Ручка SHAANXI SHACMAN двери внутренняя правая OE</t>
  </si>
  <si>
    <t>108521</t>
  </si>
  <si>
    <t>DZ14251340041</t>
  </si>
  <si>
    <t>Ручка SHAANXI SHACMAN двери наружная левая OE</t>
  </si>
  <si>
    <t>870168</t>
  </si>
  <si>
    <t>DZ14251340051</t>
  </si>
  <si>
    <t>Ручка SHAANXI SHACMAN двери наружная правая OE</t>
  </si>
  <si>
    <t>674638</t>
  </si>
  <si>
    <t>81.97001.5081</t>
  </si>
  <si>
    <t>Ручка SHAANXI SHACMAN капота левая OE</t>
  </si>
  <si>
    <t>674639</t>
  </si>
  <si>
    <t>81.97001.5082</t>
  </si>
  <si>
    <t>Ручка SHAANXI SHACMAN капота правая OE</t>
  </si>
  <si>
    <t>877447</t>
  </si>
  <si>
    <t>DZ14251110052</t>
  </si>
  <si>
    <t>Ручка SHAANXI SHACMAN открывания капота OE</t>
  </si>
  <si>
    <t>018571</t>
  </si>
  <si>
    <t>DZ14251110043</t>
  </si>
  <si>
    <t>012835</t>
  </si>
  <si>
    <t>DZ14251110075</t>
  </si>
  <si>
    <t>672424</t>
  </si>
  <si>
    <t>81.62641.6052</t>
  </si>
  <si>
    <t>Ручка SHAANXI SHACMAN стеклоподъемника OE</t>
  </si>
  <si>
    <t>061291</t>
  </si>
  <si>
    <t>12JS160T-1708010-17</t>
  </si>
  <si>
    <t>Ручка на рычаг КПП SHAANXI SHACMAN OE</t>
  </si>
  <si>
    <t>069466</t>
  </si>
  <si>
    <t>DZ95259240592</t>
  </si>
  <si>
    <t>Рычаг SHAANXI SHACMAN X3000 механизма переключения передач КПП OE</t>
  </si>
  <si>
    <t>252024</t>
  </si>
  <si>
    <t>81.26430.0113</t>
  </si>
  <si>
    <t>Рычаг стеклоочистителя SHAANXI SHACMAN OE</t>
  </si>
  <si>
    <t>085300</t>
  </si>
  <si>
    <t>HD90149340140</t>
  </si>
  <si>
    <t>Рычаг тормоза регулировочный SHAANXI SHACMAN задний правая OE</t>
  </si>
  <si>
    <t>183687</t>
  </si>
  <si>
    <t>HD90129340258</t>
  </si>
  <si>
    <t>Рычаг тормоза регулировочный SHAANXI SHACMAN задний правый OE</t>
  </si>
  <si>
    <t>883067</t>
  </si>
  <si>
    <t>HD95009440009</t>
  </si>
  <si>
    <t>Рычаг тормоза регулировочный SHAANXI SHACMAN передний OE</t>
  </si>
  <si>
    <t>882335</t>
  </si>
  <si>
    <t>DZ90149346112</t>
  </si>
  <si>
    <t>Рычаг тормоза регулировочный КАМАЗ-ЕВРО среднего моста левый SHAANXI HANDE (ОАО КАМАЗ)</t>
  </si>
  <si>
    <t>882336</t>
  </si>
  <si>
    <t>DZ90149346113</t>
  </si>
  <si>
    <t>Рычаг тормоза регулировочный КАМАЗ-ЕВРО среднего моста правый SHAANXI HANDE (ОАО КАМАЗ)</t>
  </si>
  <si>
    <t>250368</t>
  </si>
  <si>
    <t>81.43722.0059</t>
  </si>
  <si>
    <t>Сайлентблок SHAANXI SHACMAN стабилизатора OE</t>
  </si>
  <si>
    <t>863444</t>
  </si>
  <si>
    <t>DZ13241430085</t>
  </si>
  <si>
    <t>Сайлентблок SHAANXI SHACMAN торсиона кабины OE</t>
  </si>
  <si>
    <t>718469</t>
  </si>
  <si>
    <t>DZ9112320920</t>
  </si>
  <si>
    <t>Сальник SHAANXI SHACMAN X6000 хвостовика редуктора OE</t>
  </si>
  <si>
    <t>674131</t>
  </si>
  <si>
    <t>Сальник SHAANXI SHACMAN вала первичного OE</t>
  </si>
  <si>
    <t>734593</t>
  </si>
  <si>
    <t>81.96502.6040</t>
  </si>
  <si>
    <t>Сальник SHAANXI SHACMAN вала тормозного OE</t>
  </si>
  <si>
    <t>057169</t>
  </si>
  <si>
    <t>81.96502.6039</t>
  </si>
  <si>
    <t>673330</t>
  </si>
  <si>
    <t>Сальник SHAANXI SHACMAN КПП OE</t>
  </si>
  <si>
    <t>696457</t>
  </si>
  <si>
    <t>C01032/21036</t>
  </si>
  <si>
    <t>Сальник SHAANXI SHACMAN КПП крышки задней комплект OE</t>
  </si>
  <si>
    <t>251676</t>
  </si>
  <si>
    <t>06.56289.0371</t>
  </si>
  <si>
    <t>Сальник SHAANXI SHACMAN ступицы задней (145х175/205х14/9) (АБС) OE</t>
  </si>
  <si>
    <t>730952</t>
  </si>
  <si>
    <t>06.56279.0340</t>
  </si>
  <si>
    <t>Сальник SHAANXI SHACMAN ступицы передней (112х140х12) OE</t>
  </si>
  <si>
    <t>056352</t>
  </si>
  <si>
    <t>19109-2</t>
  </si>
  <si>
    <t>Сальник SHAANXI SHACMAN хвостовика КПП OE</t>
  </si>
  <si>
    <t>141280</t>
  </si>
  <si>
    <t>HD95129320010</t>
  </si>
  <si>
    <t>Сальник SHAANXI SHACMAN хвостовика редуктора OE</t>
  </si>
  <si>
    <t>673249</t>
  </si>
  <si>
    <t>Сальник коленвала SHAANXI SHACMAN задний 140х115х12 OE</t>
  </si>
  <si>
    <t>055818</t>
  </si>
  <si>
    <t>81.35306.0034</t>
  </si>
  <si>
    <t>Сапун SHAANXI SHACMAN заднего моста OE</t>
  </si>
  <si>
    <t>123951</t>
  </si>
  <si>
    <t>15276</t>
  </si>
  <si>
    <t>Сапун SHAANXI SHACMAN крышки КПП OE</t>
  </si>
  <si>
    <t>102846</t>
  </si>
  <si>
    <t>DZ90149320010</t>
  </si>
  <si>
    <t>Сателлит дифференциала SHAANXI SHACMAN OE</t>
  </si>
  <si>
    <t>852460</t>
  </si>
  <si>
    <t>HD469-2510013</t>
  </si>
  <si>
    <t>012574</t>
  </si>
  <si>
    <t>81.35112.0029</t>
  </si>
  <si>
    <t>868425</t>
  </si>
  <si>
    <t>612630040075</t>
  </si>
  <si>
    <t>Седло клапана SHAANXI SHACMAN впускного OE</t>
  </si>
  <si>
    <t>084704</t>
  </si>
  <si>
    <t>612630040076</t>
  </si>
  <si>
    <t>Седло клапана SHAANXI SHACMAN выпускного OE</t>
  </si>
  <si>
    <t>696269</t>
  </si>
  <si>
    <t>12JS160T-1701170</t>
  </si>
  <si>
    <t>Синхронизатор SHAANXI SHACMAN МАЗ 1-2 передачи КПП 12JS200 OE</t>
  </si>
  <si>
    <t>696270</t>
  </si>
  <si>
    <t>JS130T-1701180</t>
  </si>
  <si>
    <t>Синхронизатор SHAANXI SHACMAN МАЗ 3-4 (5-6) передачи КПП 12JS OE</t>
  </si>
  <si>
    <t>059698</t>
  </si>
  <si>
    <t>612630090002</t>
  </si>
  <si>
    <t>Скоба SHAANXI SHACMAN форсунки OE</t>
  </si>
  <si>
    <t>692550</t>
  </si>
  <si>
    <t>DZ93259470002</t>
  </si>
  <si>
    <t>Сошка механизма рулевого SHAANXI SHACMAN OE</t>
  </si>
  <si>
    <t>672427</t>
  </si>
  <si>
    <t>DZ13241870011</t>
  </si>
  <si>
    <t>Спойлер SHAANXI SHACMAN F3000 внешний левый OE</t>
  </si>
  <si>
    <t>672428</t>
  </si>
  <si>
    <t>DZ13241870012</t>
  </si>
  <si>
    <t>Спойлер SHAANXI SHACMAN F3000 внешний правый OE</t>
  </si>
  <si>
    <t>984084</t>
  </si>
  <si>
    <t>612630040026</t>
  </si>
  <si>
    <t>Стакан SHAANXI SHACMAN форсунки OE</t>
  </si>
  <si>
    <t>928677</t>
  </si>
  <si>
    <t>Стартер SHAANXI SHACMAN (WP10.336E53) OE</t>
  </si>
  <si>
    <t>607197</t>
  </si>
  <si>
    <t>612600091077</t>
  </si>
  <si>
    <t>Стартер SHAANXI SHACMAN дв.WP12 OE</t>
  </si>
  <si>
    <t>672433</t>
  </si>
  <si>
    <t>81.62640.6057</t>
  </si>
  <si>
    <t>Стеклоподъемник SHAANXI SHACMAN двери левый механический OE</t>
  </si>
  <si>
    <t>869528</t>
  </si>
  <si>
    <t>DZ14251330031</t>
  </si>
  <si>
    <t>Стеклоподъемник SHAANXI SHACMAN двери передней левой электрический OE</t>
  </si>
  <si>
    <t>121189</t>
  </si>
  <si>
    <t>DZ14251330032</t>
  </si>
  <si>
    <t>Стеклоподъемник SHAANXI SHACMAN двери передней правой электрический OE</t>
  </si>
  <si>
    <t>672435</t>
  </si>
  <si>
    <t>81.62640.6058</t>
  </si>
  <si>
    <t>Стеклоподъемник SHAANXI SHACMAN двери правый механический OE</t>
  </si>
  <si>
    <t>883740</t>
  </si>
  <si>
    <t>SZ965000737</t>
  </si>
  <si>
    <t>Стойка стабилизатора SHAANXI SHACMAN переднего левая/правая OE</t>
  </si>
  <si>
    <t>696277</t>
  </si>
  <si>
    <t>DZ95259521230</t>
  </si>
  <si>
    <t>Стремянка SHAANXI SHACMAN F3000 рессоры передней L=250мм OE</t>
  </si>
  <si>
    <t>696278</t>
  </si>
  <si>
    <t>DZ95259521320</t>
  </si>
  <si>
    <t>Стремянка SHAANXI SHACMAN F3000 рессоры передней L=340мм OE</t>
  </si>
  <si>
    <t>857902</t>
  </si>
  <si>
    <t>DZ9118520124</t>
  </si>
  <si>
    <t>Стремянка SHAANXI SHACMAN рессоры задней OE</t>
  </si>
  <si>
    <t>132749</t>
  </si>
  <si>
    <t>DZ9118526031</t>
  </si>
  <si>
    <t>Стремянка SHAANXI SHACMAN рессоры передней OE</t>
  </si>
  <si>
    <t>877577</t>
  </si>
  <si>
    <t>HD90009410196</t>
  </si>
  <si>
    <t>Ступица SHAANXI SHACMAN передняя OE</t>
  </si>
  <si>
    <t>696280</t>
  </si>
  <si>
    <t>DZ9112340143</t>
  </si>
  <si>
    <t>Суппорт SHAANXI SHACMAN F3000 задний OE</t>
  </si>
  <si>
    <t>013686</t>
  </si>
  <si>
    <t>612630050015</t>
  </si>
  <si>
    <t>Сухарь клапана SHAANXI SHACMAN OE</t>
  </si>
  <si>
    <t>875846</t>
  </si>
  <si>
    <t>612630050014</t>
  </si>
  <si>
    <t>Тарелка клапана SHAANXI SHACMAN дв.WP12 впускного/выпускного OE</t>
  </si>
  <si>
    <t>992271</t>
  </si>
  <si>
    <t>612630010050</t>
  </si>
  <si>
    <t>Теплообменник SHAANXI SHACMAN масляный OE</t>
  </si>
  <si>
    <t>162310</t>
  </si>
  <si>
    <t>Термостат SHAANXI SHACMAN (WP10.336E53) OE</t>
  </si>
  <si>
    <t>011184</t>
  </si>
  <si>
    <t>612630061126</t>
  </si>
  <si>
    <t>Термостат SHAANXI SHACMAN дв.WP12 (76град.) OE</t>
  </si>
  <si>
    <t>673252</t>
  </si>
  <si>
    <t>61500050032</t>
  </si>
  <si>
    <t>Толкатель клапана SHAANXI SHACMAN OE</t>
  </si>
  <si>
    <t>252927</t>
  </si>
  <si>
    <t>DZ95259740567</t>
  </si>
  <si>
    <t>Топливоприемник SHAANXI SHACMAN в сборе OE</t>
  </si>
  <si>
    <t>869356</t>
  </si>
  <si>
    <t>DZ93189554106</t>
  </si>
  <si>
    <t>251105</t>
  </si>
  <si>
    <t>DZ14251740012</t>
  </si>
  <si>
    <t>Трапеция стеклоочистителя SHAANXI SHACMAN OE</t>
  </si>
  <si>
    <t>811250</t>
  </si>
  <si>
    <t>81.26411.6089</t>
  </si>
  <si>
    <t>115039</t>
  </si>
  <si>
    <t>81.98181.0188</t>
  </si>
  <si>
    <t>Тройник SHAANXI SHACMAN OE</t>
  </si>
  <si>
    <t>021060</t>
  </si>
  <si>
    <t>DZ95259540250</t>
  </si>
  <si>
    <t>Труба выхлопная SHAANXI SHACMAN приемная OE</t>
  </si>
  <si>
    <t>125909</t>
  </si>
  <si>
    <t>DZ95259543058</t>
  </si>
  <si>
    <t>Труба выхлопная глушителя SHAANXI SHACMAN (колено) OE</t>
  </si>
  <si>
    <t>252194</t>
  </si>
  <si>
    <t>DZ95259540142</t>
  </si>
  <si>
    <t>Труба глушителя промежуточная SHAANXI SHACMAN OE</t>
  </si>
  <si>
    <t>030605</t>
  </si>
  <si>
    <t>DZ14251841014</t>
  </si>
  <si>
    <t>Трубка SHAANXI SHACMAN кондиционера OE</t>
  </si>
  <si>
    <t>144991</t>
  </si>
  <si>
    <t>DZ14251845025</t>
  </si>
  <si>
    <t>106858</t>
  </si>
  <si>
    <t>DZ14251845013</t>
  </si>
  <si>
    <t>Трубка SHAANXI SHACMAN от компрессора кондиционера выходная OE</t>
  </si>
  <si>
    <t>008823</t>
  </si>
  <si>
    <t>612600130759</t>
  </si>
  <si>
    <t>Трубка SHAANXI SHACMAN охлаждения компрессора OE</t>
  </si>
  <si>
    <t>114394</t>
  </si>
  <si>
    <t>612650110057</t>
  </si>
  <si>
    <t>Трубка SHAANXI SHACMAN подачи масла к турбокомпрессору OE</t>
  </si>
  <si>
    <t>113313</t>
  </si>
  <si>
    <t>612600130326</t>
  </si>
  <si>
    <t>Трубка SHAANXI SHACMAN системы смазки компрессора OE</t>
  </si>
  <si>
    <t>884806</t>
  </si>
  <si>
    <t>612630080013</t>
  </si>
  <si>
    <t>Трубка SHAANXI SHACMAN топливная (от ТНВД к рампе) OE</t>
  </si>
  <si>
    <t>868539</t>
  </si>
  <si>
    <t>612630080014</t>
  </si>
  <si>
    <t>Трубка SHAANXI SHACMAN топливная обратная (от ФГОТ к ТНВД) OE</t>
  </si>
  <si>
    <t>703148</t>
  </si>
  <si>
    <t>612630080026</t>
  </si>
  <si>
    <t>Трубка SHAANXI SHACMAN топливная обратная (от форсунок) OE</t>
  </si>
  <si>
    <t>251232</t>
  </si>
  <si>
    <t>612650080018</t>
  </si>
  <si>
    <t>Трубка топливная SHAANXI SHACMAN высокого давления 1-3-го цилиндра OE</t>
  </si>
  <si>
    <t>026602</t>
  </si>
  <si>
    <t>612650080021</t>
  </si>
  <si>
    <t>Трубка топливная SHAANXI SHACMAN высокого давления 4-6-го цилиндра OE</t>
  </si>
  <si>
    <t>176248</t>
  </si>
  <si>
    <t>DZ97319240549</t>
  </si>
  <si>
    <t>Тяга SHAANXI SHACMAN рычага переключения КПП OE</t>
  </si>
  <si>
    <t>674206</t>
  </si>
  <si>
    <t>81.46711.6725</t>
  </si>
  <si>
    <t>Тяга рулевая SHAANXI SHACMAN поперечная OE</t>
  </si>
  <si>
    <t>402006</t>
  </si>
  <si>
    <t>DZ95259240331</t>
  </si>
  <si>
    <t>Тяга рулевая SHAANXI SHACMAN продольная (6х4) OE</t>
  </si>
  <si>
    <t>877261</t>
  </si>
  <si>
    <t>DZ97319430604</t>
  </si>
  <si>
    <t>Тяга рулевая SHAANXI SHACMAN продольная OE</t>
  </si>
  <si>
    <t>438651</t>
  </si>
  <si>
    <t>DZ93189724110</t>
  </si>
  <si>
    <t>Фара SHAANXI SHACMAN F3000 левая OE</t>
  </si>
  <si>
    <t>027555</t>
  </si>
  <si>
    <t>DZ93189724120</t>
  </si>
  <si>
    <t>Фара SHAANXI SHACMAN F3000 правая OE</t>
  </si>
  <si>
    <t>246102</t>
  </si>
  <si>
    <t>DZ96189722020</t>
  </si>
  <si>
    <t>Фара SHAANXI SHACMAN X3000 правая OE</t>
  </si>
  <si>
    <t>772972</t>
  </si>
  <si>
    <t>614150046</t>
  </si>
  <si>
    <t>Фиксатор SHAANXI SHACMAN поддона масляного OE</t>
  </si>
  <si>
    <t>129463</t>
  </si>
  <si>
    <t>81.61910.0011</t>
  </si>
  <si>
    <t>Фильтр воздушный салона SHAANXI SHACMAN OE</t>
  </si>
  <si>
    <t>097300</t>
  </si>
  <si>
    <t>1000424654</t>
  </si>
  <si>
    <t>Фильтр масляный SHAANXI SHACMAN в сборе OE</t>
  </si>
  <si>
    <t>840366</t>
  </si>
  <si>
    <t>1000495963</t>
  </si>
  <si>
    <t>Фильтр топливный SHAANXI SHACMAN грубой очистки OE</t>
  </si>
  <si>
    <t>832981</t>
  </si>
  <si>
    <t>1000422382</t>
  </si>
  <si>
    <t>029208</t>
  </si>
  <si>
    <t>1000422388</t>
  </si>
  <si>
    <t>Фильтр топливный SHAANXI SHACMAN тонкой очистки OE</t>
  </si>
  <si>
    <t>875315</t>
  </si>
  <si>
    <t>JS220-1707159-1</t>
  </si>
  <si>
    <t>Фланец SHAANXI SHACMAN КПП OE</t>
  </si>
  <si>
    <t>005049</t>
  </si>
  <si>
    <t>HD90129321017</t>
  </si>
  <si>
    <t>Фланец SHAANXI SHACMAN редуктора среднего моста OE</t>
  </si>
  <si>
    <t>020148</t>
  </si>
  <si>
    <t>1000982525</t>
  </si>
  <si>
    <t>Фланец SHAANXI SHACMAN ТНВД OE</t>
  </si>
  <si>
    <t>672445</t>
  </si>
  <si>
    <t>DZ93189723210</t>
  </si>
  <si>
    <t>Фонарь SHAANXI SHACMAN F3000 козырька солнцезащитного фронтальный OE</t>
  </si>
  <si>
    <t>674289</t>
  </si>
  <si>
    <t>81.25260.6101</t>
  </si>
  <si>
    <t>Фонарь габаритный SHAANXI SHACMAN боковой (провод 1250мм) OE</t>
  </si>
  <si>
    <t>696821</t>
  </si>
  <si>
    <t>81.25225.6465</t>
  </si>
  <si>
    <t>Фонарь задний SHAANXI SHACMAN F3000 левый OE</t>
  </si>
  <si>
    <t>696822</t>
  </si>
  <si>
    <t>81.25225.6464</t>
  </si>
  <si>
    <t>Фонарь задний SHAANXI SHACMAN F3000 правый OE</t>
  </si>
  <si>
    <t>088915</t>
  </si>
  <si>
    <t>612640130089</t>
  </si>
  <si>
    <t>Форсунка SHAANXI SHACMAN впрыска мочевины OE</t>
  </si>
  <si>
    <t>062293</t>
  </si>
  <si>
    <t>612600010659</t>
  </si>
  <si>
    <t>Форсунка SHAANXI SHACMAN масляная охлаждения поршня двигателя OE</t>
  </si>
  <si>
    <t>701542</t>
  </si>
  <si>
    <t>612630010173</t>
  </si>
  <si>
    <t>068907</t>
  </si>
  <si>
    <t>612630090028</t>
  </si>
  <si>
    <t>Форсунка SHAANXI SHACMAN топливная OE</t>
  </si>
  <si>
    <t>078469</t>
  </si>
  <si>
    <t>612630090012</t>
  </si>
  <si>
    <t>072272</t>
  </si>
  <si>
    <t>884791</t>
  </si>
  <si>
    <t>81.97401.0927</t>
  </si>
  <si>
    <t>Хомут SHAANXI SHACMAN OE</t>
  </si>
  <si>
    <t>061435</t>
  </si>
  <si>
    <t>612600010447</t>
  </si>
  <si>
    <t>864458</t>
  </si>
  <si>
    <t>DZ95259540004</t>
  </si>
  <si>
    <t>Хомут глушителя SHAANXI SHACMAN (полукольцо) (1шт.) OE</t>
  </si>
  <si>
    <t>103433</t>
  </si>
  <si>
    <t>DZ9112540001</t>
  </si>
  <si>
    <t>Хомут глушителя SHAANXI SHACMAN OE</t>
  </si>
  <si>
    <t>761200</t>
  </si>
  <si>
    <t>JS220-1707060-4</t>
  </si>
  <si>
    <t>Цилиндр SHAANXI SHACMAN механизма управления демультипликатора КПП OE</t>
  </si>
  <si>
    <t>691637</t>
  </si>
  <si>
    <t>DZ93259820131</t>
  </si>
  <si>
    <t>Цилиндр SHAANXI SHACMAN подъема кабины (8х4) OE</t>
  </si>
  <si>
    <t>182154</t>
  </si>
  <si>
    <t>199014520194</t>
  </si>
  <si>
    <t>Шайба HOWO SHAANXI SHACMAN балансира регулировочная 1мм OE</t>
  </si>
  <si>
    <t>182153</t>
  </si>
  <si>
    <t>199014520192</t>
  </si>
  <si>
    <t>Шайба HOWO SHAANXI SHACMAN балансира регулировочная наружняя Н/О OE</t>
  </si>
  <si>
    <t>876103</t>
  </si>
  <si>
    <t>Шайба SHAANXI SHACMAN OE</t>
  </si>
  <si>
    <t>055104</t>
  </si>
  <si>
    <t>070364</t>
  </si>
  <si>
    <t>612600080200</t>
  </si>
  <si>
    <t>004452</t>
  </si>
  <si>
    <t>Q40008</t>
  </si>
  <si>
    <t>037317</t>
  </si>
  <si>
    <t>HD469-2402014</t>
  </si>
  <si>
    <t>Шайба SHAANXI SHACMAN X6000 OE</t>
  </si>
  <si>
    <t>963605</t>
  </si>
  <si>
    <t>199114520059</t>
  </si>
  <si>
    <t>Шайба SHAANXI SHACMAN балансира регулировочная OE</t>
  </si>
  <si>
    <t>053378</t>
  </si>
  <si>
    <t>199014520303</t>
  </si>
  <si>
    <t>069208</t>
  </si>
  <si>
    <t>199014520306</t>
  </si>
  <si>
    <t>960806</t>
  </si>
  <si>
    <t>AZ9100520008</t>
  </si>
  <si>
    <t>108136</t>
  </si>
  <si>
    <t>199014520193</t>
  </si>
  <si>
    <t>105027</t>
  </si>
  <si>
    <t>12JSD160T-1707108</t>
  </si>
  <si>
    <t>Шайба SHAANXI SHACMAN вала выходного демультипликатора КПП OE</t>
  </si>
  <si>
    <t>879512</t>
  </si>
  <si>
    <t>12JSDX240T-1707107</t>
  </si>
  <si>
    <t>382035</t>
  </si>
  <si>
    <t>849729</t>
  </si>
  <si>
    <t>12JSD160T-1707107</t>
  </si>
  <si>
    <t>823623</t>
  </si>
  <si>
    <t>81.91710.0163</t>
  </si>
  <si>
    <t>Шайба SHAANXI SHACMAN вала тормозного OE</t>
  </si>
  <si>
    <t>877669</t>
  </si>
  <si>
    <t>81.90701.0769</t>
  </si>
  <si>
    <t>Шайба SHAANXI SHACMAN дистанционная вала тормозного OE</t>
  </si>
  <si>
    <t>860653</t>
  </si>
  <si>
    <t>HD469-2510017</t>
  </si>
  <si>
    <t>Шайба SHAANXI SHACMAN дифференциала межосевого OE</t>
  </si>
  <si>
    <t>112501</t>
  </si>
  <si>
    <t>81.35613.0043</t>
  </si>
  <si>
    <t>Шайба SHAANXI SHACMAN дифференциала регулировочная OE</t>
  </si>
  <si>
    <t>887166</t>
  </si>
  <si>
    <t>81.90801.0225</t>
  </si>
  <si>
    <t>Шайба SHAANXI SHACMAN колодки тормозной стопорная OE</t>
  </si>
  <si>
    <t>039840</t>
  </si>
  <si>
    <t>190003098026</t>
  </si>
  <si>
    <t>Шайба SHAANXI SHACMAN медная OE</t>
  </si>
  <si>
    <t>063876</t>
  </si>
  <si>
    <t>X11511</t>
  </si>
  <si>
    <t>675313</t>
  </si>
  <si>
    <t>612630020029</t>
  </si>
  <si>
    <t>Шайба SHAANXI SHACMAN пальца поршня упорная (WP12) OE</t>
  </si>
  <si>
    <t>037811</t>
  </si>
  <si>
    <t>Q72318</t>
  </si>
  <si>
    <t>Шайба SHAANXI SHACMAN пробки сливной КПП OE</t>
  </si>
  <si>
    <t>095303</t>
  </si>
  <si>
    <t>Q40310</t>
  </si>
  <si>
    <t>Шайба SHAANXI SHACMAN пружинная (гровер) OE</t>
  </si>
  <si>
    <t>118775</t>
  </si>
  <si>
    <t>Q40308</t>
  </si>
  <si>
    <t>031827</t>
  </si>
  <si>
    <t>81.90711.0704</t>
  </si>
  <si>
    <t>Шайба SHAANXI SHACMAN регулировочная OE</t>
  </si>
  <si>
    <t>772069</t>
  </si>
  <si>
    <t>DZ90149320036</t>
  </si>
  <si>
    <t>481018</t>
  </si>
  <si>
    <t>Шайба SHAANXI SHACMAN регулировочная вала вторичного OE</t>
  </si>
  <si>
    <t>087539</t>
  </si>
  <si>
    <t>HD469-2502017</t>
  </si>
  <si>
    <t>Шайба SHAANXI SHACMAN регулировочная КПП OE</t>
  </si>
  <si>
    <t>169044</t>
  </si>
  <si>
    <t>81.90711.0714</t>
  </si>
  <si>
    <t>Шайба SHAANXI SHACMAN рычага тормоза регулировочного OE</t>
  </si>
  <si>
    <t>831730</t>
  </si>
  <si>
    <t>DZ90149320011</t>
  </si>
  <si>
    <t>Шайба SHAANXI SHACMAN сателлита дифференциала OE</t>
  </si>
  <si>
    <t>015687</t>
  </si>
  <si>
    <t>DZ90149320047</t>
  </si>
  <si>
    <t>Шайба SHAANXI SHACMAN стопорная OE</t>
  </si>
  <si>
    <t>251207</t>
  </si>
  <si>
    <t>DZ9112320373</t>
  </si>
  <si>
    <t>048320</t>
  </si>
  <si>
    <t>81.90801.0224</t>
  </si>
  <si>
    <t>Шайба SHAANXI SHACMAN стопорная подшипника ступицы (d=89мм внутренний) OE</t>
  </si>
  <si>
    <t>829101</t>
  </si>
  <si>
    <t>81.35720.0005</t>
  </si>
  <si>
    <t>Шайба SHAANXI SHACMAN ступицы задней OE</t>
  </si>
  <si>
    <t>724155</t>
  </si>
  <si>
    <t>81.44215.0016</t>
  </si>
  <si>
    <t>Шайба SHAANXI SHACMAN ступицы упорная OE</t>
  </si>
  <si>
    <t>011729</t>
  </si>
  <si>
    <t>JS220-1701087</t>
  </si>
  <si>
    <t>Шайба SHAANXI SHACMAN упорная вала промежуточного OE</t>
  </si>
  <si>
    <t>866824</t>
  </si>
  <si>
    <t>612630040029</t>
  </si>
  <si>
    <t>Шайба SHAANXI SHACMAN форсунки уплотнительная медная OE</t>
  </si>
  <si>
    <t>991947</t>
  </si>
  <si>
    <t>Шайба SHAANXI SHACMAN форсунок медная OE</t>
  </si>
  <si>
    <t>674398</t>
  </si>
  <si>
    <t>12JS160T-1701106</t>
  </si>
  <si>
    <t>Шайба SHAANXI SHACMAN шестерни вала вторичного OE</t>
  </si>
  <si>
    <t>124107</t>
  </si>
  <si>
    <t>12JSDX240T-1701125</t>
  </si>
  <si>
    <t>Шайба SHAANXI SHACMAN шестерни заднего хода КПП OE</t>
  </si>
  <si>
    <t>026603</t>
  </si>
  <si>
    <t>12JS160T-1701084</t>
  </si>
  <si>
    <t>Шайба SHAANXI SHACMAN шестерни задней передачи КПП OE</t>
  </si>
  <si>
    <t>027794</t>
  </si>
  <si>
    <t>JS220-1701088</t>
  </si>
  <si>
    <t>088424</t>
  </si>
  <si>
    <t>81.90711.0640</t>
  </si>
  <si>
    <t>Шайба SHAANXI SHACMAN шестерни полуоси дифференциала OE</t>
  </si>
  <si>
    <t>481019</t>
  </si>
  <si>
    <t>14749</t>
  </si>
  <si>
    <t>Шайба SHAANXI SHACMAN шлицевая шестерни вала вторичного OE</t>
  </si>
  <si>
    <t>862697</t>
  </si>
  <si>
    <t>81.90713.0678-1.90</t>
  </si>
  <si>
    <t>Шайба КАМАЗ-6580 регулировочная кулака поворотного 1.9мм SHAANXI HANDE (ОАО КАМАЗ)</t>
  </si>
  <si>
    <t>862698</t>
  </si>
  <si>
    <t>81.90713.0678-2.00</t>
  </si>
  <si>
    <t>Шайба КАМАЗ-6580 регулировочная кулака поворотного 2.0мм SHAANXI HANDE (ОАО КАМАЗ)</t>
  </si>
  <si>
    <t>862699</t>
  </si>
  <si>
    <t>81.90713.0678-2.10</t>
  </si>
  <si>
    <t>Шайба КАМАЗ-6580 регулировочная кулака поворотного 2.1мм SHAANXI HANDE (ОАО КАМАЗ)</t>
  </si>
  <si>
    <t>946817</t>
  </si>
  <si>
    <t>12.7G100BGB-T308</t>
  </si>
  <si>
    <t>Шарик SHAANXI SHACMAN механизма переключения передач OE</t>
  </si>
  <si>
    <t>885006</t>
  </si>
  <si>
    <t>19.05G100BGB-T308</t>
  </si>
  <si>
    <t>863172</t>
  </si>
  <si>
    <t>HD90009420020</t>
  </si>
  <si>
    <t>Шарнир КАМАЗ-6580 равных угловых скоростей (две шлицевые части) SHAANXI HANDE (ОАО КАМАЗ)</t>
  </si>
  <si>
    <t>863171</t>
  </si>
  <si>
    <t>HD90009420019</t>
  </si>
  <si>
    <t>Шарнир КАМАЗ-6580 равных угловых скоростей (одна шлицевая часть) SHAANXI HANDE (ОАО КАМАЗ)</t>
  </si>
  <si>
    <t>052331</t>
  </si>
  <si>
    <t>612640020020</t>
  </si>
  <si>
    <t>Шатун SHAANXI SHACMAN OE</t>
  </si>
  <si>
    <t>250220</t>
  </si>
  <si>
    <t>612600030042</t>
  </si>
  <si>
    <t>085965</t>
  </si>
  <si>
    <t>12JSDX240T-1701111-1</t>
  </si>
  <si>
    <t>Шестерня SHAANXI SHACMAN 1-ой передачи вала вторичного КПП OE</t>
  </si>
  <si>
    <t>019454</t>
  </si>
  <si>
    <t>12JSDX240T-1701112-2</t>
  </si>
  <si>
    <t>Шестерня SHAANXI SHACMAN 3-ей передачи вала вторичного КПП OE</t>
  </si>
  <si>
    <t>024947</t>
  </si>
  <si>
    <t>12JSDX240TA-1701115</t>
  </si>
  <si>
    <t>Шестерня SHAANXI SHACMAN 5-ей передачи вала вторичного КПП OE</t>
  </si>
  <si>
    <t>042502</t>
  </si>
  <si>
    <t>81.35113.0044</t>
  </si>
  <si>
    <t>Шестерня SHAANXI SHACMAN F3000 редуктора бортового OE</t>
  </si>
  <si>
    <t>696248</t>
  </si>
  <si>
    <t>81.35114.0019</t>
  </si>
  <si>
    <t>960816</t>
  </si>
  <si>
    <t>12JSDX240TA-1701116</t>
  </si>
  <si>
    <t>Шестерня SHAANXI SHACMAN вала первичного КПП OE</t>
  </si>
  <si>
    <t>874810</t>
  </si>
  <si>
    <t>612630020008</t>
  </si>
  <si>
    <t>Шестерня SHAANXI SHACMAN дв.WP12 насоса масляного OE</t>
  </si>
  <si>
    <t>998469</t>
  </si>
  <si>
    <t>81.35111.0021</t>
  </si>
  <si>
    <t>Шестерня SHAANXI SHACMAN дифференциала OE</t>
  </si>
  <si>
    <t>011631</t>
  </si>
  <si>
    <t>16JS200T-1701110</t>
  </si>
  <si>
    <t>Шестерня SHAANXI SHACMAN задней передачи КПП OE</t>
  </si>
  <si>
    <t>674400</t>
  </si>
  <si>
    <t>QH50-4211106</t>
  </si>
  <si>
    <t>Шестерня SHAANXI SHACMAN КОМ (входная) OE</t>
  </si>
  <si>
    <t>088895</t>
  </si>
  <si>
    <t>612600130309</t>
  </si>
  <si>
    <t>Шестерня SHAANXI SHACMAN компрессора воздушного OE</t>
  </si>
  <si>
    <t>085784</t>
  </si>
  <si>
    <t>DZ9114320933</t>
  </si>
  <si>
    <t>Шестерня SHAANXI SHACMAN полуоси заднего моста OE</t>
  </si>
  <si>
    <t>042780</t>
  </si>
  <si>
    <t>81.35106.0036</t>
  </si>
  <si>
    <t>039479</t>
  </si>
  <si>
    <t>612630030150</t>
  </si>
  <si>
    <t>Шестерня SHAANXI SHACMAN распредвала OE</t>
  </si>
  <si>
    <t>842806</t>
  </si>
  <si>
    <t>612630030003</t>
  </si>
  <si>
    <t>877580</t>
  </si>
  <si>
    <t>12JSDX240TA-1701114</t>
  </si>
  <si>
    <t>Шестерня КПП SHAANXI SHACMAN 4-й передачи вала вторичного OE</t>
  </si>
  <si>
    <t>674405</t>
  </si>
  <si>
    <t>12JS200T-1701111</t>
  </si>
  <si>
    <t>Шестерня КПП SHAANXI SHACMAN вала вторичного 1-й передачи OE</t>
  </si>
  <si>
    <t>674402</t>
  </si>
  <si>
    <t>12JS200T-1701112</t>
  </si>
  <si>
    <t>Шестерня КПП SHAANXI SHACMAN вала вторичного 2-й передачи OE</t>
  </si>
  <si>
    <t>674407</t>
  </si>
  <si>
    <t>12JS200T-1701113</t>
  </si>
  <si>
    <t>Шестерня КПП SHAANXI SHACMAN вала вторичного 3-й передачи OE</t>
  </si>
  <si>
    <t>674409</t>
  </si>
  <si>
    <t>12JS200T-1701114</t>
  </si>
  <si>
    <t>Шестерня КПП SHAANXI SHACMAN вала вторичного 4-й передачи OE</t>
  </si>
  <si>
    <t>674411</t>
  </si>
  <si>
    <t>12JS200T-1701116-1</t>
  </si>
  <si>
    <t>Шестерня КПП SHAANXI SHACMAN вала первичного OE</t>
  </si>
  <si>
    <t>674415</t>
  </si>
  <si>
    <t>12JS160T-1701050</t>
  </si>
  <si>
    <t>Шестерня КПП SHAANXI SHACMAN вала промежуточного 3-й передачи OE</t>
  </si>
  <si>
    <t>674414</t>
  </si>
  <si>
    <t>12JS200T-1701050</t>
  </si>
  <si>
    <t>251091</t>
  </si>
  <si>
    <t>12JSDX240TA-1701051</t>
  </si>
  <si>
    <t>Шестерня КПП SHAANXI SHACMAN вала промежуточного 4-й передачи OE</t>
  </si>
  <si>
    <t>105622</t>
  </si>
  <si>
    <t>12JSDX240TA-1701052</t>
  </si>
  <si>
    <t>Шестерня КПП SHAANXI SHACMAN вала промежуточного 5-й передачи OE</t>
  </si>
  <si>
    <t>674413</t>
  </si>
  <si>
    <t>12JS200T-1701052</t>
  </si>
  <si>
    <t>674419</t>
  </si>
  <si>
    <t>12JS200T-1701056</t>
  </si>
  <si>
    <t>Шестерня КПП SHAANXI SHACMAN вала промежуточного ведущая OE</t>
  </si>
  <si>
    <t>674412</t>
  </si>
  <si>
    <t>12JS200T-1701083</t>
  </si>
  <si>
    <t>Шестерня КПП SHAANXI SHACMAN вала промежуточного задней передачи OE</t>
  </si>
  <si>
    <t>951882</t>
  </si>
  <si>
    <t>12JSD200T-1707106</t>
  </si>
  <si>
    <t>Шестерня КПП SHAANXI SHACMAN демультипликатора ведущая OE</t>
  </si>
  <si>
    <t>457239</t>
  </si>
  <si>
    <t>12JSD160T-1707106</t>
  </si>
  <si>
    <t>250320</t>
  </si>
  <si>
    <t>12JSDX240TA-1707030</t>
  </si>
  <si>
    <t>696257</t>
  </si>
  <si>
    <t>12JSD160T-1707030</t>
  </si>
  <si>
    <t>083183</t>
  </si>
  <si>
    <t>12JSD200T-1708021-1</t>
  </si>
  <si>
    <t>Шестерня КПП SHAANXI SHACMAN насоса масляного OE</t>
  </si>
  <si>
    <t>047808</t>
  </si>
  <si>
    <t>HD95009410054</t>
  </si>
  <si>
    <t>Шкворень SHAANXI SHACMAN на сторону OE</t>
  </si>
  <si>
    <t>729947</t>
  </si>
  <si>
    <t>51016</t>
  </si>
  <si>
    <t>Шланг FOTON HOWO SHAANXI SHACMAN муфты сцепления d=420мм OE</t>
  </si>
  <si>
    <t>674138</t>
  </si>
  <si>
    <t>12880</t>
  </si>
  <si>
    <t>Шланг SHAANXI SHACMAN КПП (штуцер) OE</t>
  </si>
  <si>
    <t>455994</t>
  </si>
  <si>
    <t>55511/55512/55534/55521</t>
  </si>
  <si>
    <t>Шланг SHAANXI SHACMAN КПП 12JS воздушный (комплект 4 предмета) OE</t>
  </si>
  <si>
    <t>525060</t>
  </si>
  <si>
    <t>55523/55522/55518</t>
  </si>
  <si>
    <t>Шланг SHAANXI SHACMAN КПП 9JS воздушный (комплект 3 предмета) OE</t>
  </si>
  <si>
    <t>674424</t>
  </si>
  <si>
    <t>12JS160T-1703021</t>
  </si>
  <si>
    <t>Шланг SHAANXI SHACMAN КПП соединительный 90град. OE</t>
  </si>
  <si>
    <t>043029</t>
  </si>
  <si>
    <t>J75-1601033</t>
  </si>
  <si>
    <t>Шланг SHAANXI SHACMAN смазки подшипника выжимного сцепления OE</t>
  </si>
  <si>
    <t>111442</t>
  </si>
  <si>
    <t>Шпилька SHAANXI SHACMAN OE</t>
  </si>
  <si>
    <t>023261</t>
  </si>
  <si>
    <t>90003813537</t>
  </si>
  <si>
    <t>021870</t>
  </si>
  <si>
    <t>90003813571</t>
  </si>
  <si>
    <t>013759</t>
  </si>
  <si>
    <t>Q1231630</t>
  </si>
  <si>
    <t>509125</t>
  </si>
  <si>
    <t>81560110187</t>
  </si>
  <si>
    <t>057499</t>
  </si>
  <si>
    <t>Шпилька SHAANXI SHACMAN головки блока цилиндров OE</t>
  </si>
  <si>
    <t>674142</t>
  </si>
  <si>
    <t>Х-6-Е</t>
  </si>
  <si>
    <t>Шпонка SHAANXI SHACMAN вала промежуточного (сегментная) OE</t>
  </si>
  <si>
    <t>674426</t>
  </si>
  <si>
    <t>16JS200T-1701055</t>
  </si>
  <si>
    <t>Шпонка SHAANXI SHACMAN вала промежуточного призматическая OE</t>
  </si>
  <si>
    <t>674425</t>
  </si>
  <si>
    <t>12JS160T-1701121</t>
  </si>
  <si>
    <t>Шпонка SHAANXI SHACMAN КПП OE</t>
  </si>
  <si>
    <t>049336</t>
  </si>
  <si>
    <t>12JSDX220T-1701121B</t>
  </si>
  <si>
    <t>Шпонка SHAANXI SHACMAN КПП вала вторичного OE</t>
  </si>
  <si>
    <t>105229</t>
  </si>
  <si>
    <t>14334</t>
  </si>
  <si>
    <t>Штифт SHAANXI SHACMAN OE</t>
  </si>
  <si>
    <t>042613</t>
  </si>
  <si>
    <t>030328</t>
  </si>
  <si>
    <t>1634</t>
  </si>
  <si>
    <t>928622</t>
  </si>
  <si>
    <t>Q5210824</t>
  </si>
  <si>
    <t>087385</t>
  </si>
  <si>
    <t>481020</t>
  </si>
  <si>
    <t>Штифт SHAANXI SHACMAN стопорный OE</t>
  </si>
  <si>
    <t>674429</t>
  </si>
  <si>
    <t>12JS160T-1702066</t>
  </si>
  <si>
    <t>Шток SHAANXI SHACMAN вилки переключение 5,6-й передачи OE</t>
  </si>
  <si>
    <t>674430</t>
  </si>
  <si>
    <t>12JS160T-1702063</t>
  </si>
  <si>
    <t>Шток SHAANXI SHACMAN вилки переключения задней передачи OE</t>
  </si>
  <si>
    <t>757002</t>
  </si>
  <si>
    <t>DZ9100360437</t>
  </si>
  <si>
    <t>Штуцер SHAANXI SHACMAN X6000 прямой OE</t>
  </si>
  <si>
    <t>863001</t>
  </si>
  <si>
    <t>199100470076</t>
  </si>
  <si>
    <t>Штуцер SHAANXI SHACMAN насоса ГУР OE</t>
  </si>
  <si>
    <t>014076</t>
  </si>
  <si>
    <t>81.98181.6217</t>
  </si>
  <si>
    <t>Штуцер SHAANXI SHACMAN угловой OE</t>
  </si>
  <si>
    <t>872457</t>
  </si>
  <si>
    <t>81.98181.6143</t>
  </si>
  <si>
    <t>041804</t>
  </si>
  <si>
    <t>81.26440.0038</t>
  </si>
  <si>
    <t>Щетка стеклоочистителя SHAANXI SHACMAN 600мм каркасная OE</t>
  </si>
  <si>
    <t>093803</t>
  </si>
  <si>
    <t>DZ14251740014</t>
  </si>
  <si>
    <t>Щетка стеклоочистителя SHAANXI SHACMAN 650мм каркасная OE</t>
  </si>
  <si>
    <t>074005</t>
  </si>
  <si>
    <t>DZ9112340238</t>
  </si>
  <si>
    <t>Щит опорный SHAANXI SHACMAN тормоза заднего OE</t>
  </si>
  <si>
    <t>032433</t>
  </si>
  <si>
    <t>81.50101.0223</t>
  </si>
  <si>
    <t>Щиток SHAANXI SHACMAN барабана тормозного (левая половинка) OE</t>
  </si>
  <si>
    <t>071641</t>
  </si>
  <si>
    <t>81.50101.0224</t>
  </si>
  <si>
    <t>Щиток SHAANXI SHACMAN барабана тормозного (правая половинка) OE</t>
  </si>
  <si>
    <t>008959</t>
  </si>
  <si>
    <t>DZ14251950001</t>
  </si>
  <si>
    <t>Эмблема "S" SHAANXI SHACMAN OE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</si>
</sst>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_-;\-* #,##0.00_-;_-* &quot;-&quot;??_-;_-@_-"/>
  </numFmts>
  <fonts count="1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24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49" fontId="126" fillId="24" borderId="10" xfId="0" applyNumberFormat="1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/>
    </xf>
    <xf numFmtId="0" fontId="128" fillId="24" borderId="10" xfId="154" applyNumberFormat="1" applyFont="1" applyFill="1" applyBorder="1" applyAlignment="1">
      <alignment horizontal="center" vertical="center"/>
    </xf>
    <xf numFmtId="0" fontId="126" fillId="24" borderId="10" xfId="0" applyNumberFormat="1" applyFont="1" applyFill="1" applyBorder="1" applyAlignment="1">
      <alignment horizontal="center" vertical="center" wrapText="1"/>
    </xf>
    <xf numFmtId="4" fontId="126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0" fontId="127" fillId="24" borderId="0" xfId="0" applyNumberFormat="1" applyFont="1" applyFill="1" applyBorder="1" applyAlignment="1">
      <alignment horizontal="right"/>
    </xf>
    <xf numFmtId="49" fontId="0" fillId="0" borderId="10" xfId="0" applyNumberFormat="1" applyBorder="1" applyAlignment="1">
      <alignment vertical="center" wrapText="1"/>
    </xf>
    <xf numFmtId="4" fontId="127" fillId="24" borderId="0" xfId="0" applyNumberFormat="1" applyFont="1" applyFill="1" applyBorder="1" applyAlignment="1">
      <alignment horizontal="right"/>
    </xf>
    <xf numFmtId="4" fontId="0" fillId="0" borderId="10" xfId="0" applyNumberFormat="1" applyBorder="1" applyAlignment="1">
      <alignment vertical="center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126" fillId="24" borderId="10" xfId="0" applyNumberFormat="1" applyFont="1" applyFill="1" applyBorder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49" fontId="126" fillId="24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9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9</xdr:col>
      <xdr:colOff>739055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104558</xdr:colOff>
      <xdr:row>0</xdr:row>
      <xdr:rowOff>102467</xdr:rowOff>
    </xdr:from>
    <xdr:to>
      <xdr:col>9</xdr:col>
      <xdr:colOff>675426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</a:t>
            </a:r>
            <a:r>
              <a:rPr lang="en-US" sz="2800" b="1" baseline="0">
                <a:solidFill>
                  <a:schemeClr val="tx1"/>
                </a:solidFill>
              </a:rPr>
              <a:t>SHAANXI (SHACMAN)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9</xdr:col>
      <xdr:colOff>320378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37697</xdr:colOff>
      <xdr:row>0</xdr:row>
      <xdr:rowOff>1296130</xdr:rowOff>
    </xdr:from>
    <xdr:to>
      <xdr:col>9</xdr:col>
      <xdr:colOff>773623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173830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2"/>
  <sheetViews>
    <sheetView tabSelected="1" view="pageBreakPreview" zoomScaleNormal="100" zoomScaleSheetLayoutView="100" workbookViewId="0">
      <pane ySplit="1" topLeftCell="A2" activePane="bottomLeft" state="frozen"/>
      <selection pane="bottomLeft" activeCell="D10" sqref="D10"/>
    </sheetView>
  </sheetViews>
  <sheetFormatPr defaultRowHeight="12.75"/>
  <cols>
    <col min="1" max="1" width="7" bestFit="1" customWidth="1"/>
    <col min="2" max="2" width="18.42578125" style="20" bestFit="1" customWidth="1"/>
    <col min="3" max="3" width="13.42578125" style="23" bestFit="1" customWidth="1"/>
    <col min="4" max="4" width="87.7109375" style="21" customWidth="1"/>
    <col min="5" max="5" width="15.42578125" customWidth="1"/>
    <col min="6" max="6" width="11.5703125" style="17" customWidth="1"/>
    <col min="7" max="10" width="13.7109375" style="13" customWidth="1"/>
  </cols>
  <sheetData>
    <row r="1" spans="1:10" s="1" customFormat="1" ht="133.5" customHeight="1">
      <c r="B1" s="18"/>
      <c r="C1" s="4"/>
      <c r="D1" s="2"/>
      <c r="E1" s="9"/>
      <c r="F1" s="14"/>
      <c r="G1" s="11"/>
      <c r="H1" s="11"/>
      <c r="I1" s="11"/>
      <c r="J1" s="11"/>
    </row>
    <row r="2" spans="1:10" s="4" customFormat="1" ht="24.75" customHeight="1">
      <c r="A2" s="3" t="s">
        <v>1</v>
      </c>
      <c r="B2" s="19" t="s">
        <v>2</v>
      </c>
      <c r="C2" s="6" t="s">
        <v>0</v>
      </c>
      <c r="D2" s="3" t="s">
        <v>3</v>
      </c>
      <c r="E2" s="22" t="s">
        <v>9</v>
      </c>
      <c r="F2" s="15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0">
      <c r="A3" s="8" t="s">
        <v>63</v>
      </c>
      <c r="B3" s="8" t="s">
        <v>64</v>
      </c>
      <c r="C3" s="5" t="str">
        <f t="shared" ref="C3:C66" si="0">HYPERLINK("https://www.autoopt.ru/catalog/"&amp;A3&amp;"-","ссылка на сайт")</f>
        <v>ссылка на сайт</v>
      </c>
      <c r="D3" s="10" t="s">
        <v>65</v>
      </c>
      <c r="E3" s="8" t="s">
        <v>66</v>
      </c>
      <c r="F3" s="16">
        <v>41</v>
      </c>
      <c r="G3" s="12">
        <v>765</v>
      </c>
      <c r="H3" s="12">
        <v>785.04</v>
      </c>
      <c r="I3" s="12">
        <v>805.02</v>
      </c>
      <c r="J3" s="12">
        <v>825</v>
      </c>
    </row>
    <row r="4" spans="1:10">
      <c r="A4" s="8" t="s">
        <v>67</v>
      </c>
      <c r="B4" s="8" t="s">
        <v>68</v>
      </c>
      <c r="C4" s="5" t="str">
        <f t="shared" si="0"/>
        <v>ссылка на сайт</v>
      </c>
      <c r="D4" s="10" t="s">
        <v>69</v>
      </c>
      <c r="E4" s="8" t="s">
        <v>66</v>
      </c>
      <c r="F4" s="16">
        <v>4</v>
      </c>
      <c r="G4" s="12">
        <v>3403.02</v>
      </c>
      <c r="H4" s="12">
        <v>3492</v>
      </c>
      <c r="I4" s="12">
        <v>3582</v>
      </c>
      <c r="J4" s="12">
        <v>3671.04</v>
      </c>
    </row>
    <row r="5" spans="1:10">
      <c r="A5" s="8" t="s">
        <v>70</v>
      </c>
      <c r="B5" s="8" t="s">
        <v>71</v>
      </c>
      <c r="C5" s="5" t="str">
        <f t="shared" si="0"/>
        <v>ссылка на сайт</v>
      </c>
      <c r="D5" s="10" t="s">
        <v>72</v>
      </c>
      <c r="E5" s="8" t="s">
        <v>66</v>
      </c>
      <c r="F5" s="16">
        <v>8</v>
      </c>
      <c r="G5" s="12">
        <v>2956.02</v>
      </c>
      <c r="H5" s="12">
        <v>3034.02</v>
      </c>
      <c r="I5" s="12">
        <v>3112.02</v>
      </c>
      <c r="J5" s="12">
        <v>3190.02</v>
      </c>
    </row>
    <row r="6" spans="1:10">
      <c r="A6" s="8" t="s">
        <v>73</v>
      </c>
      <c r="B6" s="8" t="s">
        <v>74</v>
      </c>
      <c r="C6" s="5" t="str">
        <f t="shared" si="0"/>
        <v>ссылка на сайт</v>
      </c>
      <c r="D6" s="10" t="s">
        <v>75</v>
      </c>
      <c r="E6" s="8" t="s">
        <v>66</v>
      </c>
      <c r="F6" s="16">
        <v>6</v>
      </c>
      <c r="G6" s="12">
        <v>4342.0200000000004</v>
      </c>
      <c r="H6" s="12">
        <v>4456.0200000000004</v>
      </c>
      <c r="I6" s="12">
        <v>4570.0200000000004</v>
      </c>
      <c r="J6" s="12">
        <v>4684.0200000000004</v>
      </c>
    </row>
    <row r="7" spans="1:10">
      <c r="A7" s="8" t="s">
        <v>76</v>
      </c>
      <c r="B7" s="8" t="s">
        <v>77</v>
      </c>
      <c r="C7" s="5" t="str">
        <f t="shared" si="0"/>
        <v>ссылка на сайт</v>
      </c>
      <c r="D7" s="10" t="s">
        <v>78</v>
      </c>
      <c r="E7" s="8" t="s">
        <v>66</v>
      </c>
      <c r="F7" s="16">
        <v>35</v>
      </c>
      <c r="G7" s="12">
        <v>832.02</v>
      </c>
      <c r="H7" s="12">
        <v>854.04</v>
      </c>
      <c r="I7" s="12">
        <v>876</v>
      </c>
      <c r="J7" s="12">
        <v>898.02</v>
      </c>
    </row>
    <row r="8" spans="1:10">
      <c r="A8" s="8" t="s">
        <v>79</v>
      </c>
      <c r="B8" s="8" t="s">
        <v>80</v>
      </c>
      <c r="C8" s="5" t="str">
        <f t="shared" si="0"/>
        <v>ссылка на сайт</v>
      </c>
      <c r="D8" s="10" t="s">
        <v>81</v>
      </c>
      <c r="E8" s="8" t="s">
        <v>66</v>
      </c>
      <c r="F8" s="16">
        <v>22</v>
      </c>
      <c r="G8" s="12">
        <v>14450.04</v>
      </c>
      <c r="H8" s="12">
        <v>14830.02</v>
      </c>
      <c r="I8" s="12">
        <v>15210</v>
      </c>
      <c r="J8" s="12">
        <v>15590.04</v>
      </c>
    </row>
    <row r="9" spans="1:10">
      <c r="A9" s="8" t="s">
        <v>82</v>
      </c>
      <c r="B9" s="8" t="s">
        <v>83</v>
      </c>
      <c r="C9" s="5" t="str">
        <f t="shared" si="0"/>
        <v>ссылка на сайт</v>
      </c>
      <c r="D9" s="10" t="s">
        <v>84</v>
      </c>
      <c r="E9" s="8" t="s">
        <v>66</v>
      </c>
      <c r="F9" s="16">
        <v>1</v>
      </c>
      <c r="G9" s="12">
        <v>2625</v>
      </c>
      <c r="H9" s="12">
        <v>2694</v>
      </c>
      <c r="I9" s="12">
        <v>2763</v>
      </c>
      <c r="J9" s="12">
        <v>2832</v>
      </c>
    </row>
    <row r="10" spans="1:10">
      <c r="A10" s="8" t="s">
        <v>85</v>
      </c>
      <c r="B10" s="8" t="s">
        <v>86</v>
      </c>
      <c r="C10" s="5" t="str">
        <f t="shared" si="0"/>
        <v>ссылка на сайт</v>
      </c>
      <c r="D10" s="10" t="s">
        <v>87</v>
      </c>
      <c r="E10" s="8" t="s">
        <v>66</v>
      </c>
      <c r="F10" s="16">
        <v>4</v>
      </c>
      <c r="G10" s="12">
        <v>4304.04</v>
      </c>
      <c r="H10" s="12">
        <v>4418.04</v>
      </c>
      <c r="I10" s="12">
        <v>4531.0200000000004</v>
      </c>
      <c r="J10" s="12">
        <v>4644</v>
      </c>
    </row>
    <row r="11" spans="1:10">
      <c r="A11" s="8" t="s">
        <v>88</v>
      </c>
      <c r="B11" s="8" t="s">
        <v>89</v>
      </c>
      <c r="C11" s="5" t="str">
        <f t="shared" si="0"/>
        <v>ссылка на сайт</v>
      </c>
      <c r="D11" s="10" t="s">
        <v>90</v>
      </c>
      <c r="E11" s="8" t="s">
        <v>66</v>
      </c>
      <c r="F11" s="16">
        <v>5</v>
      </c>
      <c r="G11" s="12">
        <v>3420</v>
      </c>
      <c r="H11" s="12">
        <v>3510</v>
      </c>
      <c r="I11" s="12">
        <v>3600</v>
      </c>
      <c r="J11" s="12">
        <v>3690</v>
      </c>
    </row>
    <row r="12" spans="1:10">
      <c r="A12" s="8" t="s">
        <v>91</v>
      </c>
      <c r="B12" s="8" t="s">
        <v>92</v>
      </c>
      <c r="C12" s="5" t="str">
        <f t="shared" si="0"/>
        <v>ссылка на сайт</v>
      </c>
      <c r="D12" s="10" t="s">
        <v>93</v>
      </c>
      <c r="E12" s="8" t="s">
        <v>66</v>
      </c>
      <c r="F12" s="16">
        <v>6</v>
      </c>
      <c r="G12" s="12">
        <v>6500.04</v>
      </c>
      <c r="H12" s="12">
        <v>6670.02</v>
      </c>
      <c r="I12" s="12">
        <v>6840</v>
      </c>
      <c r="J12" s="12">
        <v>7010.04</v>
      </c>
    </row>
    <row r="13" spans="1:10">
      <c r="A13" s="8" t="s">
        <v>94</v>
      </c>
      <c r="B13" s="8" t="s">
        <v>95</v>
      </c>
      <c r="C13" s="5" t="str">
        <f t="shared" si="0"/>
        <v>ссылка на сайт</v>
      </c>
      <c r="D13" s="10" t="s">
        <v>93</v>
      </c>
      <c r="E13" s="8" t="s">
        <v>66</v>
      </c>
      <c r="F13" s="16">
        <v>8</v>
      </c>
      <c r="G13" s="12">
        <v>5449.02</v>
      </c>
      <c r="H13" s="12">
        <v>5592</v>
      </c>
      <c r="I13" s="12">
        <v>5736</v>
      </c>
      <c r="J13" s="12">
        <v>5879.04</v>
      </c>
    </row>
    <row r="14" spans="1:10">
      <c r="A14" s="8" t="s">
        <v>96</v>
      </c>
      <c r="B14" s="8" t="s">
        <v>97</v>
      </c>
      <c r="C14" s="5" t="str">
        <f t="shared" si="0"/>
        <v>ссылка на сайт</v>
      </c>
      <c r="D14" s="10" t="s">
        <v>98</v>
      </c>
      <c r="E14" s="8" t="s">
        <v>66</v>
      </c>
      <c r="F14" s="16">
        <v>11</v>
      </c>
      <c r="G14" s="12">
        <v>678</v>
      </c>
      <c r="H14" s="12">
        <v>696</v>
      </c>
      <c r="I14" s="12">
        <v>714</v>
      </c>
      <c r="J14" s="12">
        <v>732</v>
      </c>
    </row>
    <row r="15" spans="1:10">
      <c r="A15" s="8" t="s">
        <v>99</v>
      </c>
      <c r="B15" s="8" t="s">
        <v>100</v>
      </c>
      <c r="C15" s="5" t="str">
        <f t="shared" si="0"/>
        <v>ссылка на сайт</v>
      </c>
      <c r="D15" s="10" t="s">
        <v>101</v>
      </c>
      <c r="E15" s="8" t="s">
        <v>66</v>
      </c>
      <c r="F15" s="16">
        <v>13</v>
      </c>
      <c r="G15" s="12">
        <v>4857</v>
      </c>
      <c r="H15" s="12">
        <v>4985.04</v>
      </c>
      <c r="I15" s="12">
        <v>5112</v>
      </c>
      <c r="J15" s="12">
        <v>5240.04</v>
      </c>
    </row>
    <row r="16" spans="1:10">
      <c r="A16" s="8" t="s">
        <v>102</v>
      </c>
      <c r="B16" s="8" t="s">
        <v>103</v>
      </c>
      <c r="C16" s="5" t="str">
        <f t="shared" si="0"/>
        <v>ссылка на сайт</v>
      </c>
      <c r="D16" s="10" t="s">
        <v>104</v>
      </c>
      <c r="E16" s="8" t="s">
        <v>66</v>
      </c>
      <c r="F16" s="16">
        <v>32</v>
      </c>
      <c r="G16" s="12">
        <v>256.02</v>
      </c>
      <c r="H16" s="12">
        <v>262.02</v>
      </c>
      <c r="I16" s="12">
        <v>269.04000000000002</v>
      </c>
      <c r="J16" s="12">
        <v>276</v>
      </c>
    </row>
    <row r="17" spans="1:10">
      <c r="A17" s="8" t="s">
        <v>105</v>
      </c>
      <c r="B17" s="8" t="s">
        <v>106</v>
      </c>
      <c r="C17" s="5" t="str">
        <f t="shared" si="0"/>
        <v>ссылка на сайт</v>
      </c>
      <c r="D17" s="10" t="s">
        <v>104</v>
      </c>
      <c r="E17" s="8" t="s">
        <v>66</v>
      </c>
      <c r="F17" s="16">
        <v>34</v>
      </c>
      <c r="G17" s="12">
        <v>353.04</v>
      </c>
      <c r="H17" s="12">
        <v>362.04</v>
      </c>
      <c r="I17" s="12">
        <v>371.04</v>
      </c>
      <c r="J17" s="12">
        <v>381</v>
      </c>
    </row>
    <row r="18" spans="1:10">
      <c r="A18" s="8" t="s">
        <v>107</v>
      </c>
      <c r="B18" s="8" t="s">
        <v>108</v>
      </c>
      <c r="C18" s="5" t="str">
        <f t="shared" si="0"/>
        <v>ссылка на сайт</v>
      </c>
      <c r="D18" s="10" t="s">
        <v>104</v>
      </c>
      <c r="E18" s="8" t="s">
        <v>66</v>
      </c>
      <c r="F18" s="16">
        <v>36</v>
      </c>
      <c r="G18" s="12">
        <v>556.02</v>
      </c>
      <c r="H18" s="12">
        <v>571.02</v>
      </c>
      <c r="I18" s="12">
        <v>585</v>
      </c>
      <c r="J18" s="12">
        <v>600</v>
      </c>
    </row>
    <row r="19" spans="1:10">
      <c r="A19" s="8" t="s">
        <v>109</v>
      </c>
      <c r="B19" s="8" t="s">
        <v>110</v>
      </c>
      <c r="C19" s="5" t="str">
        <f t="shared" si="0"/>
        <v>ссылка на сайт</v>
      </c>
      <c r="D19" s="10" t="s">
        <v>104</v>
      </c>
      <c r="E19" s="8" t="s">
        <v>66</v>
      </c>
      <c r="F19" s="16">
        <v>36</v>
      </c>
      <c r="G19" s="12">
        <v>646.02</v>
      </c>
      <c r="H19" s="12">
        <v>663</v>
      </c>
      <c r="I19" s="12">
        <v>680.04</v>
      </c>
      <c r="J19" s="12">
        <v>697.02</v>
      </c>
    </row>
    <row r="20" spans="1:10">
      <c r="A20" s="8" t="s">
        <v>111</v>
      </c>
      <c r="B20" s="8" t="s">
        <v>112</v>
      </c>
      <c r="C20" s="5" t="str">
        <f t="shared" si="0"/>
        <v>ссылка на сайт</v>
      </c>
      <c r="D20" s="10" t="s">
        <v>104</v>
      </c>
      <c r="E20" s="8" t="s">
        <v>66</v>
      </c>
      <c r="F20" s="16">
        <v>48</v>
      </c>
      <c r="G20" s="12">
        <v>173.7</v>
      </c>
      <c r="H20" s="12">
        <v>178.2</v>
      </c>
      <c r="I20" s="12">
        <v>182.82</v>
      </c>
      <c r="J20" s="12">
        <v>187.44</v>
      </c>
    </row>
    <row r="21" spans="1:10">
      <c r="A21" s="8" t="s">
        <v>113</v>
      </c>
      <c r="B21" s="8" t="s">
        <v>114</v>
      </c>
      <c r="C21" s="5" t="str">
        <f t="shared" si="0"/>
        <v>ссылка на сайт</v>
      </c>
      <c r="D21" s="10" t="s">
        <v>104</v>
      </c>
      <c r="E21" s="8" t="s">
        <v>66</v>
      </c>
      <c r="F21" s="16">
        <v>48</v>
      </c>
      <c r="G21" s="12">
        <v>42</v>
      </c>
      <c r="H21" s="12">
        <v>43.14</v>
      </c>
      <c r="I21" s="12">
        <v>44.22</v>
      </c>
      <c r="J21" s="12">
        <v>45.36</v>
      </c>
    </row>
    <row r="22" spans="1:10">
      <c r="A22" s="8" t="s">
        <v>115</v>
      </c>
      <c r="B22" s="8" t="s">
        <v>116</v>
      </c>
      <c r="C22" s="5" t="str">
        <f t="shared" si="0"/>
        <v>ссылка на сайт</v>
      </c>
      <c r="D22" s="10" t="s">
        <v>104</v>
      </c>
      <c r="E22" s="8" t="s">
        <v>66</v>
      </c>
      <c r="F22" s="16">
        <v>55</v>
      </c>
      <c r="G22" s="12">
        <v>90.78</v>
      </c>
      <c r="H22" s="12">
        <v>93.18</v>
      </c>
      <c r="I22" s="12">
        <v>95.58</v>
      </c>
      <c r="J22" s="12">
        <v>97.92</v>
      </c>
    </row>
    <row r="23" spans="1:10">
      <c r="A23" s="8" t="s">
        <v>117</v>
      </c>
      <c r="B23" s="8" t="s">
        <v>118</v>
      </c>
      <c r="C23" s="5" t="str">
        <f t="shared" si="0"/>
        <v>ссылка на сайт</v>
      </c>
      <c r="D23" s="10" t="s">
        <v>104</v>
      </c>
      <c r="E23" s="8" t="s">
        <v>66</v>
      </c>
      <c r="F23" s="16">
        <v>57</v>
      </c>
      <c r="G23" s="12">
        <v>34.56</v>
      </c>
      <c r="H23" s="12">
        <v>35.46</v>
      </c>
      <c r="I23" s="12">
        <v>36.36</v>
      </c>
      <c r="J23" s="12">
        <v>37.26</v>
      </c>
    </row>
    <row r="24" spans="1:10">
      <c r="A24" s="8" t="s">
        <v>119</v>
      </c>
      <c r="B24" s="8" t="s">
        <v>120</v>
      </c>
      <c r="C24" s="5" t="str">
        <f t="shared" si="0"/>
        <v>ссылка на сайт</v>
      </c>
      <c r="D24" s="10" t="s">
        <v>104</v>
      </c>
      <c r="E24" s="8" t="s">
        <v>66</v>
      </c>
      <c r="F24" s="16">
        <v>60</v>
      </c>
      <c r="G24" s="12">
        <v>26.4</v>
      </c>
      <c r="H24" s="12">
        <v>27.06</v>
      </c>
      <c r="I24" s="12">
        <v>27.78</v>
      </c>
      <c r="J24" s="12">
        <v>28.44</v>
      </c>
    </row>
    <row r="25" spans="1:10">
      <c r="A25" s="8" t="s">
        <v>121</v>
      </c>
      <c r="B25" s="8" t="s">
        <v>122</v>
      </c>
      <c r="C25" s="5" t="str">
        <f t="shared" si="0"/>
        <v>ссылка на сайт</v>
      </c>
      <c r="D25" s="10" t="s">
        <v>104</v>
      </c>
      <c r="E25" s="8" t="s">
        <v>66</v>
      </c>
      <c r="F25" s="16">
        <v>62</v>
      </c>
      <c r="G25" s="12">
        <v>37.74</v>
      </c>
      <c r="H25" s="12">
        <v>38.76</v>
      </c>
      <c r="I25" s="12">
        <v>39.72</v>
      </c>
      <c r="J25" s="12">
        <v>40.74</v>
      </c>
    </row>
    <row r="26" spans="1:10">
      <c r="A26" s="8" t="s">
        <v>123</v>
      </c>
      <c r="B26" s="8" t="s">
        <v>124</v>
      </c>
      <c r="C26" s="5" t="str">
        <f t="shared" si="0"/>
        <v>ссылка на сайт</v>
      </c>
      <c r="D26" s="10" t="s">
        <v>104</v>
      </c>
      <c r="E26" s="8" t="s">
        <v>66</v>
      </c>
      <c r="F26" s="16">
        <v>63</v>
      </c>
      <c r="G26" s="12">
        <v>27.84</v>
      </c>
      <c r="H26" s="12">
        <v>28.56</v>
      </c>
      <c r="I26" s="12">
        <v>29.28</v>
      </c>
      <c r="J26" s="12">
        <v>30</v>
      </c>
    </row>
    <row r="27" spans="1:10">
      <c r="A27" s="8" t="s">
        <v>125</v>
      </c>
      <c r="B27" s="8" t="s">
        <v>126</v>
      </c>
      <c r="C27" s="5" t="str">
        <f t="shared" si="0"/>
        <v>ссылка на сайт</v>
      </c>
      <c r="D27" s="10" t="s">
        <v>104</v>
      </c>
      <c r="E27" s="8" t="s">
        <v>66</v>
      </c>
      <c r="F27" s="16">
        <v>64</v>
      </c>
      <c r="G27" s="12">
        <v>4.4400000000000004</v>
      </c>
      <c r="H27" s="12">
        <v>4.5599999999999996</v>
      </c>
      <c r="I27" s="12">
        <v>4.68</v>
      </c>
      <c r="J27" s="12">
        <v>4.8</v>
      </c>
    </row>
    <row r="28" spans="1:10">
      <c r="A28" s="8" t="s">
        <v>127</v>
      </c>
      <c r="B28" s="8" t="s">
        <v>128</v>
      </c>
      <c r="C28" s="5" t="str">
        <f t="shared" si="0"/>
        <v>ссылка на сайт</v>
      </c>
      <c r="D28" s="10" t="s">
        <v>104</v>
      </c>
      <c r="E28" s="8" t="s">
        <v>66</v>
      </c>
      <c r="F28" s="16">
        <v>66</v>
      </c>
      <c r="G28" s="12">
        <v>175.74</v>
      </c>
      <c r="H28" s="12">
        <v>180.3</v>
      </c>
      <c r="I28" s="12">
        <v>184.92</v>
      </c>
      <c r="J28" s="12">
        <v>189.54</v>
      </c>
    </row>
    <row r="29" spans="1:10">
      <c r="A29" s="8" t="s">
        <v>129</v>
      </c>
      <c r="B29" s="8" t="s">
        <v>130</v>
      </c>
      <c r="C29" s="5" t="str">
        <f t="shared" si="0"/>
        <v>ссылка на сайт</v>
      </c>
      <c r="D29" s="10" t="s">
        <v>104</v>
      </c>
      <c r="E29" s="8" t="s">
        <v>66</v>
      </c>
      <c r="F29" s="16">
        <v>68</v>
      </c>
      <c r="G29" s="12">
        <v>65.7</v>
      </c>
      <c r="H29" s="12">
        <v>67.44</v>
      </c>
      <c r="I29" s="12">
        <v>69.180000000000007</v>
      </c>
      <c r="J29" s="12">
        <v>70.86</v>
      </c>
    </row>
    <row r="30" spans="1:10">
      <c r="A30" s="8" t="s">
        <v>131</v>
      </c>
      <c r="B30" s="8" t="s">
        <v>132</v>
      </c>
      <c r="C30" s="5" t="str">
        <f t="shared" si="0"/>
        <v>ссылка на сайт</v>
      </c>
      <c r="D30" s="10" t="s">
        <v>104</v>
      </c>
      <c r="E30" s="8" t="s">
        <v>66</v>
      </c>
      <c r="F30" s="16">
        <v>70</v>
      </c>
      <c r="G30" s="12">
        <v>75.180000000000007</v>
      </c>
      <c r="H30" s="12">
        <v>77.099999999999994</v>
      </c>
      <c r="I30" s="12">
        <v>79.08</v>
      </c>
      <c r="J30" s="12">
        <v>81.06</v>
      </c>
    </row>
    <row r="31" spans="1:10">
      <c r="A31" s="8" t="s">
        <v>133</v>
      </c>
      <c r="B31" s="8" t="s">
        <v>134</v>
      </c>
      <c r="C31" s="5" t="str">
        <f t="shared" si="0"/>
        <v>ссылка на сайт</v>
      </c>
      <c r="D31" s="10" t="s">
        <v>104</v>
      </c>
      <c r="E31" s="8" t="s">
        <v>66</v>
      </c>
      <c r="F31" s="16">
        <v>70</v>
      </c>
      <c r="G31" s="12">
        <v>53.52</v>
      </c>
      <c r="H31" s="12">
        <v>54.96</v>
      </c>
      <c r="I31" s="12">
        <v>56.34</v>
      </c>
      <c r="J31" s="12">
        <v>57.78</v>
      </c>
    </row>
    <row r="32" spans="1:10">
      <c r="A32" s="8" t="s">
        <v>135</v>
      </c>
      <c r="B32" s="8" t="s">
        <v>136</v>
      </c>
      <c r="C32" s="5" t="str">
        <f t="shared" si="0"/>
        <v>ссылка на сайт</v>
      </c>
      <c r="D32" s="10" t="s">
        <v>104</v>
      </c>
      <c r="E32" s="8" t="s">
        <v>66</v>
      </c>
      <c r="F32" s="16">
        <v>70</v>
      </c>
      <c r="G32" s="12">
        <v>59.64</v>
      </c>
      <c r="H32" s="12">
        <v>61.2</v>
      </c>
      <c r="I32" s="12">
        <v>62.82</v>
      </c>
      <c r="J32" s="12">
        <v>64.38</v>
      </c>
    </row>
    <row r="33" spans="1:10">
      <c r="A33" s="8" t="s">
        <v>137</v>
      </c>
      <c r="B33" s="8" t="s">
        <v>138</v>
      </c>
      <c r="C33" s="5" t="str">
        <f t="shared" si="0"/>
        <v>ссылка на сайт</v>
      </c>
      <c r="D33" s="10" t="s">
        <v>104</v>
      </c>
      <c r="E33" s="8" t="s">
        <v>66</v>
      </c>
      <c r="F33" s="16">
        <v>70</v>
      </c>
      <c r="G33" s="12">
        <v>32.22</v>
      </c>
      <c r="H33" s="12">
        <v>33.06</v>
      </c>
      <c r="I33" s="12">
        <v>33.9</v>
      </c>
      <c r="J33" s="12">
        <v>34.799999999999997</v>
      </c>
    </row>
    <row r="34" spans="1:10">
      <c r="A34" s="8" t="s">
        <v>139</v>
      </c>
      <c r="B34" s="8" t="s">
        <v>140</v>
      </c>
      <c r="C34" s="5" t="str">
        <f t="shared" si="0"/>
        <v>ссылка на сайт</v>
      </c>
      <c r="D34" s="10" t="s">
        <v>104</v>
      </c>
      <c r="E34" s="8" t="s">
        <v>66</v>
      </c>
      <c r="F34" s="16">
        <v>72</v>
      </c>
      <c r="G34" s="12">
        <v>62.94</v>
      </c>
      <c r="H34" s="12">
        <v>64.56</v>
      </c>
      <c r="I34" s="12">
        <v>66.239999999999995</v>
      </c>
      <c r="J34" s="12">
        <v>67.92</v>
      </c>
    </row>
    <row r="35" spans="1:10">
      <c r="A35" s="8" t="s">
        <v>141</v>
      </c>
      <c r="B35" s="8" t="s">
        <v>142</v>
      </c>
      <c r="C35" s="5" t="str">
        <f t="shared" si="0"/>
        <v>ссылка на сайт</v>
      </c>
      <c r="D35" s="10" t="s">
        <v>104</v>
      </c>
      <c r="E35" s="8" t="s">
        <v>66</v>
      </c>
      <c r="F35" s="16">
        <v>72</v>
      </c>
      <c r="G35" s="12">
        <v>148.91999999999999</v>
      </c>
      <c r="H35" s="12">
        <v>152.82</v>
      </c>
      <c r="I35" s="12">
        <v>156.84</v>
      </c>
      <c r="J35" s="12">
        <v>160.74</v>
      </c>
    </row>
    <row r="36" spans="1:10">
      <c r="A36" s="8" t="s">
        <v>143</v>
      </c>
      <c r="B36" s="8" t="s">
        <v>144</v>
      </c>
      <c r="C36" s="5" t="str">
        <f t="shared" si="0"/>
        <v>ссылка на сайт</v>
      </c>
      <c r="D36" s="10" t="s">
        <v>104</v>
      </c>
      <c r="E36" s="8" t="s">
        <v>66</v>
      </c>
      <c r="F36" s="16">
        <v>74</v>
      </c>
      <c r="G36" s="12">
        <v>99.36</v>
      </c>
      <c r="H36" s="12">
        <v>101.94</v>
      </c>
      <c r="I36" s="12">
        <v>104.58</v>
      </c>
      <c r="J36" s="12">
        <v>107.16</v>
      </c>
    </row>
    <row r="37" spans="1:10">
      <c r="A37" s="8" t="s">
        <v>145</v>
      </c>
      <c r="B37" s="8" t="s">
        <v>146</v>
      </c>
      <c r="C37" s="5" t="str">
        <f t="shared" si="0"/>
        <v>ссылка на сайт</v>
      </c>
      <c r="D37" s="10" t="s">
        <v>104</v>
      </c>
      <c r="E37" s="8" t="s">
        <v>66</v>
      </c>
      <c r="F37" s="16">
        <v>74</v>
      </c>
      <c r="G37" s="12">
        <v>119.64</v>
      </c>
      <c r="H37" s="12">
        <v>122.7</v>
      </c>
      <c r="I37" s="12">
        <v>125.94</v>
      </c>
      <c r="J37" s="12">
        <v>129</v>
      </c>
    </row>
    <row r="38" spans="1:10">
      <c r="A38" s="8" t="s">
        <v>147</v>
      </c>
      <c r="B38" s="8" t="s">
        <v>148</v>
      </c>
      <c r="C38" s="5" t="str">
        <f t="shared" si="0"/>
        <v>ссылка на сайт</v>
      </c>
      <c r="D38" s="10" t="s">
        <v>104</v>
      </c>
      <c r="E38" s="8" t="s">
        <v>66</v>
      </c>
      <c r="F38" s="16">
        <v>75</v>
      </c>
      <c r="G38" s="12">
        <v>69.12</v>
      </c>
      <c r="H38" s="12">
        <v>70.92</v>
      </c>
      <c r="I38" s="12">
        <v>72.72</v>
      </c>
      <c r="J38" s="12">
        <v>74.58</v>
      </c>
    </row>
    <row r="39" spans="1:10">
      <c r="A39" s="8" t="s">
        <v>149</v>
      </c>
      <c r="B39" s="8" t="s">
        <v>150</v>
      </c>
      <c r="C39" s="5" t="str">
        <f t="shared" si="0"/>
        <v>ссылка на сайт</v>
      </c>
      <c r="D39" s="10" t="s">
        <v>104</v>
      </c>
      <c r="E39" s="8" t="s">
        <v>66</v>
      </c>
      <c r="F39" s="16">
        <v>100</v>
      </c>
      <c r="G39" s="12">
        <v>177.72</v>
      </c>
      <c r="H39" s="12">
        <v>182.34</v>
      </c>
      <c r="I39" s="12">
        <v>187.02</v>
      </c>
      <c r="J39" s="12">
        <v>191.7</v>
      </c>
    </row>
    <row r="40" spans="1:10">
      <c r="A40" s="8" t="s">
        <v>151</v>
      </c>
      <c r="B40" s="8" t="s">
        <v>152</v>
      </c>
      <c r="C40" s="5" t="str">
        <f t="shared" si="0"/>
        <v>ссылка на сайт</v>
      </c>
      <c r="D40" s="10" t="s">
        <v>153</v>
      </c>
      <c r="E40" s="8" t="s">
        <v>66</v>
      </c>
      <c r="F40" s="16">
        <v>68</v>
      </c>
      <c r="G40" s="12">
        <v>86.34</v>
      </c>
      <c r="H40" s="12">
        <v>88.62</v>
      </c>
      <c r="I40" s="12">
        <v>90.9</v>
      </c>
      <c r="J40" s="12">
        <v>93.18</v>
      </c>
    </row>
    <row r="41" spans="1:10">
      <c r="A41" s="8" t="s">
        <v>154</v>
      </c>
      <c r="B41" s="8" t="s">
        <v>155</v>
      </c>
      <c r="C41" s="5" t="str">
        <f t="shared" si="0"/>
        <v>ссылка на сайт</v>
      </c>
      <c r="D41" s="10" t="s">
        <v>156</v>
      </c>
      <c r="E41" s="8" t="s">
        <v>66</v>
      </c>
      <c r="F41" s="16">
        <v>68</v>
      </c>
      <c r="G41" s="12">
        <v>39.78</v>
      </c>
      <c r="H41" s="12">
        <v>40.799999999999997</v>
      </c>
      <c r="I41" s="12">
        <v>41.82</v>
      </c>
      <c r="J41" s="12">
        <v>42.9</v>
      </c>
    </row>
    <row r="42" spans="1:10">
      <c r="A42" s="8" t="s">
        <v>157</v>
      </c>
      <c r="B42" s="8" t="s">
        <v>158</v>
      </c>
      <c r="C42" s="5" t="str">
        <f t="shared" si="0"/>
        <v>ссылка на сайт</v>
      </c>
      <c r="D42" s="10" t="s">
        <v>159</v>
      </c>
      <c r="E42" s="8" t="s">
        <v>66</v>
      </c>
      <c r="F42" s="16">
        <v>56</v>
      </c>
      <c r="G42" s="12">
        <v>69.12</v>
      </c>
      <c r="H42" s="12">
        <v>70.92</v>
      </c>
      <c r="I42" s="12">
        <v>72.72</v>
      </c>
      <c r="J42" s="12">
        <v>74.58</v>
      </c>
    </row>
    <row r="43" spans="1:10">
      <c r="A43" s="8" t="s">
        <v>160</v>
      </c>
      <c r="B43" s="8" t="s">
        <v>42</v>
      </c>
      <c r="C43" s="5" t="str">
        <f t="shared" si="0"/>
        <v>ссылка на сайт</v>
      </c>
      <c r="D43" s="10" t="s">
        <v>161</v>
      </c>
      <c r="E43" s="8" t="s">
        <v>66</v>
      </c>
      <c r="F43" s="16">
        <v>74</v>
      </c>
      <c r="G43" s="12">
        <v>44.94</v>
      </c>
      <c r="H43" s="12">
        <v>46.14</v>
      </c>
      <c r="I43" s="12">
        <v>47.28</v>
      </c>
      <c r="J43" s="12">
        <v>48.48</v>
      </c>
    </row>
    <row r="44" spans="1:10">
      <c r="A44" s="8" t="s">
        <v>162</v>
      </c>
      <c r="B44" s="8" t="s">
        <v>163</v>
      </c>
      <c r="C44" s="5" t="str">
        <f t="shared" si="0"/>
        <v>ссылка на сайт</v>
      </c>
      <c r="D44" s="10" t="s">
        <v>164</v>
      </c>
      <c r="E44" s="8" t="s">
        <v>66</v>
      </c>
      <c r="F44" s="16">
        <v>75</v>
      </c>
      <c r="G44" s="12">
        <v>66.540000000000006</v>
      </c>
      <c r="H44" s="12">
        <v>68.28</v>
      </c>
      <c r="I44" s="12">
        <v>70.08</v>
      </c>
      <c r="J44" s="12">
        <v>71.819999999999993</v>
      </c>
    </row>
    <row r="45" spans="1:10">
      <c r="A45" s="8" t="s">
        <v>165</v>
      </c>
      <c r="B45" s="8" t="s">
        <v>16</v>
      </c>
      <c r="C45" s="5" t="str">
        <f t="shared" si="0"/>
        <v>ссылка на сайт</v>
      </c>
      <c r="D45" s="10" t="s">
        <v>166</v>
      </c>
      <c r="E45" s="8" t="s">
        <v>66</v>
      </c>
      <c r="F45" s="16">
        <v>28</v>
      </c>
      <c r="G45" s="12">
        <v>212.64</v>
      </c>
      <c r="H45" s="12">
        <v>218.22</v>
      </c>
      <c r="I45" s="12">
        <v>223.8</v>
      </c>
      <c r="J45" s="12">
        <v>229.44</v>
      </c>
    </row>
    <row r="46" spans="1:10">
      <c r="A46" s="8" t="s">
        <v>167</v>
      </c>
      <c r="B46" s="8" t="s">
        <v>168</v>
      </c>
      <c r="C46" s="5" t="str">
        <f t="shared" si="0"/>
        <v>ссылка на сайт</v>
      </c>
      <c r="D46" s="10" t="s">
        <v>169</v>
      </c>
      <c r="E46" s="8" t="s">
        <v>66</v>
      </c>
      <c r="F46" s="16">
        <v>70</v>
      </c>
      <c r="G46" s="12">
        <v>41.52</v>
      </c>
      <c r="H46" s="12">
        <v>42.6</v>
      </c>
      <c r="I46" s="12">
        <v>43.68</v>
      </c>
      <c r="J46" s="12">
        <v>44.82</v>
      </c>
    </row>
    <row r="47" spans="1:10">
      <c r="A47" s="8" t="s">
        <v>170</v>
      </c>
      <c r="B47" s="8" t="s">
        <v>171</v>
      </c>
      <c r="C47" s="5" t="str">
        <f t="shared" si="0"/>
        <v>ссылка на сайт</v>
      </c>
      <c r="D47" s="10" t="s">
        <v>172</v>
      </c>
      <c r="E47" s="8" t="s">
        <v>66</v>
      </c>
      <c r="F47" s="16">
        <v>50</v>
      </c>
      <c r="G47" s="12">
        <v>134.04</v>
      </c>
      <c r="H47" s="12">
        <v>137.52000000000001</v>
      </c>
      <c r="I47" s="12">
        <v>141</v>
      </c>
      <c r="J47" s="12">
        <v>144.54</v>
      </c>
    </row>
    <row r="48" spans="1:10">
      <c r="A48" s="8" t="s">
        <v>173</v>
      </c>
      <c r="B48" s="8" t="s">
        <v>174</v>
      </c>
      <c r="C48" s="5" t="str">
        <f t="shared" si="0"/>
        <v>ссылка на сайт</v>
      </c>
      <c r="D48" s="10" t="s">
        <v>172</v>
      </c>
      <c r="E48" s="8" t="s">
        <v>66</v>
      </c>
      <c r="F48" s="16">
        <v>68</v>
      </c>
      <c r="G48" s="12">
        <v>96.78</v>
      </c>
      <c r="H48" s="12">
        <v>99.3</v>
      </c>
      <c r="I48" s="12">
        <v>101.82</v>
      </c>
      <c r="J48" s="12">
        <v>104.4</v>
      </c>
    </row>
    <row r="49" spans="1:10">
      <c r="A49" s="8" t="s">
        <v>175</v>
      </c>
      <c r="B49" s="8" t="s">
        <v>176</v>
      </c>
      <c r="C49" s="5" t="str">
        <f t="shared" si="0"/>
        <v>ссылка на сайт</v>
      </c>
      <c r="D49" s="10" t="s">
        <v>177</v>
      </c>
      <c r="E49" s="8" t="s">
        <v>66</v>
      </c>
      <c r="F49" s="16">
        <v>70</v>
      </c>
      <c r="G49" s="12">
        <v>245.04</v>
      </c>
      <c r="H49" s="12">
        <v>252</v>
      </c>
      <c r="I49" s="12">
        <v>258</v>
      </c>
      <c r="J49" s="12">
        <v>265.02</v>
      </c>
    </row>
    <row r="50" spans="1:10">
      <c r="A50" s="8" t="s">
        <v>178</v>
      </c>
      <c r="B50" s="8" t="s">
        <v>179</v>
      </c>
      <c r="C50" s="5" t="str">
        <f t="shared" si="0"/>
        <v>ссылка на сайт</v>
      </c>
      <c r="D50" s="10" t="s">
        <v>180</v>
      </c>
      <c r="E50" s="8" t="s">
        <v>66</v>
      </c>
      <c r="F50" s="16">
        <v>73</v>
      </c>
      <c r="G50" s="12">
        <v>70.260000000000005</v>
      </c>
      <c r="H50" s="12">
        <v>72.06</v>
      </c>
      <c r="I50" s="12">
        <v>73.92</v>
      </c>
      <c r="J50" s="12">
        <v>75.78</v>
      </c>
    </row>
    <row r="51" spans="1:10">
      <c r="A51" s="8" t="s">
        <v>181</v>
      </c>
      <c r="B51" s="8" t="s">
        <v>182</v>
      </c>
      <c r="C51" s="5" t="str">
        <f t="shared" si="0"/>
        <v>ссылка на сайт</v>
      </c>
      <c r="D51" s="10" t="s">
        <v>183</v>
      </c>
      <c r="E51" s="8" t="s">
        <v>66</v>
      </c>
      <c r="F51" s="16">
        <v>70</v>
      </c>
      <c r="G51" s="12">
        <v>61.14</v>
      </c>
      <c r="H51" s="12">
        <v>62.7</v>
      </c>
      <c r="I51" s="12">
        <v>64.319999999999993</v>
      </c>
      <c r="J51" s="12">
        <v>65.94</v>
      </c>
    </row>
    <row r="52" spans="1:10">
      <c r="A52" s="8" t="s">
        <v>184</v>
      </c>
      <c r="B52" s="8" t="s">
        <v>41</v>
      </c>
      <c r="C52" s="5" t="str">
        <f t="shared" si="0"/>
        <v>ссылка на сайт</v>
      </c>
      <c r="D52" s="10" t="s">
        <v>185</v>
      </c>
      <c r="E52" s="8" t="s">
        <v>66</v>
      </c>
      <c r="F52" s="16">
        <v>50</v>
      </c>
      <c r="G52" s="12">
        <v>111.48</v>
      </c>
      <c r="H52" s="12">
        <v>114.42</v>
      </c>
      <c r="I52" s="12">
        <v>117.36</v>
      </c>
      <c r="J52" s="12">
        <v>120.3</v>
      </c>
    </row>
    <row r="53" spans="1:10">
      <c r="A53" s="8" t="s">
        <v>186</v>
      </c>
      <c r="B53" s="8" t="s">
        <v>187</v>
      </c>
      <c r="C53" s="5" t="str">
        <f t="shared" si="0"/>
        <v>ссылка на сайт</v>
      </c>
      <c r="D53" s="10" t="s">
        <v>188</v>
      </c>
      <c r="E53" s="8" t="s">
        <v>66</v>
      </c>
      <c r="F53" s="16">
        <v>90</v>
      </c>
      <c r="G53" s="12">
        <v>58.8</v>
      </c>
      <c r="H53" s="12">
        <v>60.3</v>
      </c>
      <c r="I53" s="12">
        <v>61.86</v>
      </c>
      <c r="J53" s="12">
        <v>63.42</v>
      </c>
    </row>
    <row r="54" spans="1:10">
      <c r="A54" s="8" t="s">
        <v>189</v>
      </c>
      <c r="B54" s="8" t="s">
        <v>190</v>
      </c>
      <c r="C54" s="5" t="str">
        <f t="shared" si="0"/>
        <v>ссылка на сайт</v>
      </c>
      <c r="D54" s="10" t="s">
        <v>191</v>
      </c>
      <c r="E54" s="8" t="s">
        <v>66</v>
      </c>
      <c r="F54" s="16">
        <v>16</v>
      </c>
      <c r="G54" s="12">
        <v>164.1</v>
      </c>
      <c r="H54" s="12">
        <v>168.42</v>
      </c>
      <c r="I54" s="12">
        <v>172.74</v>
      </c>
      <c r="J54" s="12">
        <v>177</v>
      </c>
    </row>
    <row r="55" spans="1:10">
      <c r="A55" s="8" t="s">
        <v>192</v>
      </c>
      <c r="B55" s="8" t="s">
        <v>193</v>
      </c>
      <c r="C55" s="5" t="str">
        <f t="shared" si="0"/>
        <v>ссылка на сайт</v>
      </c>
      <c r="D55" s="10" t="s">
        <v>194</v>
      </c>
      <c r="E55" s="8" t="s">
        <v>66</v>
      </c>
      <c r="F55" s="16">
        <v>100</v>
      </c>
      <c r="G55" s="12">
        <v>202.44</v>
      </c>
      <c r="H55" s="12">
        <v>207.84</v>
      </c>
      <c r="I55" s="12">
        <v>213.12</v>
      </c>
      <c r="J55" s="12">
        <v>218.4</v>
      </c>
    </row>
    <row r="56" spans="1:10">
      <c r="A56" s="8" t="s">
        <v>195</v>
      </c>
      <c r="B56" s="8" t="s">
        <v>196</v>
      </c>
      <c r="C56" s="5" t="str">
        <f t="shared" si="0"/>
        <v>ссылка на сайт</v>
      </c>
      <c r="D56" s="10" t="s">
        <v>197</v>
      </c>
      <c r="E56" s="8" t="s">
        <v>66</v>
      </c>
      <c r="F56" s="16">
        <v>67</v>
      </c>
      <c r="G56" s="12">
        <v>70.260000000000005</v>
      </c>
      <c r="H56" s="12">
        <v>72.06</v>
      </c>
      <c r="I56" s="12">
        <v>73.92</v>
      </c>
      <c r="J56" s="12">
        <v>75.78</v>
      </c>
    </row>
    <row r="57" spans="1:10">
      <c r="A57" s="8" t="s">
        <v>198</v>
      </c>
      <c r="B57" s="8" t="s">
        <v>199</v>
      </c>
      <c r="C57" s="5" t="str">
        <f t="shared" si="0"/>
        <v>ссылка на сайт</v>
      </c>
      <c r="D57" s="10" t="s">
        <v>200</v>
      </c>
      <c r="E57" s="8" t="s">
        <v>66</v>
      </c>
      <c r="F57" s="16">
        <v>59</v>
      </c>
      <c r="G57" s="12">
        <v>81.180000000000007</v>
      </c>
      <c r="H57" s="12">
        <v>83.28</v>
      </c>
      <c r="I57" s="12">
        <v>85.44</v>
      </c>
      <c r="J57" s="12">
        <v>87.54</v>
      </c>
    </row>
    <row r="58" spans="1:10">
      <c r="A58" s="8" t="s">
        <v>201</v>
      </c>
      <c r="B58" s="8" t="s">
        <v>202</v>
      </c>
      <c r="C58" s="5" t="str">
        <f t="shared" si="0"/>
        <v>ссылка на сайт</v>
      </c>
      <c r="D58" s="10" t="s">
        <v>200</v>
      </c>
      <c r="E58" s="8" t="s">
        <v>66</v>
      </c>
      <c r="F58" s="16">
        <v>69</v>
      </c>
      <c r="G58" s="12">
        <v>95.04</v>
      </c>
      <c r="H58" s="12">
        <v>97.56</v>
      </c>
      <c r="I58" s="12">
        <v>100.08</v>
      </c>
      <c r="J58" s="12">
        <v>102.54</v>
      </c>
    </row>
    <row r="59" spans="1:10">
      <c r="A59" s="8" t="s">
        <v>203</v>
      </c>
      <c r="B59" s="8" t="s">
        <v>204</v>
      </c>
      <c r="C59" s="5" t="str">
        <f t="shared" si="0"/>
        <v>ссылка на сайт</v>
      </c>
      <c r="D59" s="10" t="s">
        <v>205</v>
      </c>
      <c r="E59" s="8" t="s">
        <v>66</v>
      </c>
      <c r="F59" s="16">
        <v>30</v>
      </c>
      <c r="G59" s="12">
        <v>578.04</v>
      </c>
      <c r="H59" s="12">
        <v>593.04</v>
      </c>
      <c r="I59" s="12">
        <v>609</v>
      </c>
      <c r="J59" s="12">
        <v>624</v>
      </c>
    </row>
    <row r="60" spans="1:10">
      <c r="A60" s="8" t="s">
        <v>206</v>
      </c>
      <c r="B60" s="8" t="s">
        <v>207</v>
      </c>
      <c r="C60" s="5" t="str">
        <f t="shared" si="0"/>
        <v>ссылка на сайт</v>
      </c>
      <c r="D60" s="10" t="s">
        <v>208</v>
      </c>
      <c r="E60" s="8" t="s">
        <v>66</v>
      </c>
      <c r="F60" s="16">
        <v>16</v>
      </c>
      <c r="G60" s="12">
        <v>1765.02</v>
      </c>
      <c r="H60" s="12">
        <v>1811.04</v>
      </c>
      <c r="I60" s="12">
        <v>1858.02</v>
      </c>
      <c r="J60" s="12">
        <v>1904.04</v>
      </c>
    </row>
    <row r="61" spans="1:10">
      <c r="A61" s="8" t="s">
        <v>209</v>
      </c>
      <c r="B61" s="8" t="s">
        <v>210</v>
      </c>
      <c r="C61" s="5" t="str">
        <f t="shared" si="0"/>
        <v>ссылка на сайт</v>
      </c>
      <c r="D61" s="10" t="s">
        <v>211</v>
      </c>
      <c r="E61" s="8" t="s">
        <v>66</v>
      </c>
      <c r="F61" s="16">
        <v>20</v>
      </c>
      <c r="G61" s="12">
        <v>1536</v>
      </c>
      <c r="H61" s="12">
        <v>1576.02</v>
      </c>
      <c r="I61" s="12">
        <v>1617</v>
      </c>
      <c r="J61" s="12">
        <v>1657.02</v>
      </c>
    </row>
    <row r="62" spans="1:10">
      <c r="A62" s="8" t="s">
        <v>212</v>
      </c>
      <c r="B62" s="8" t="s">
        <v>213</v>
      </c>
      <c r="C62" s="5" t="str">
        <f t="shared" si="0"/>
        <v>ссылка на сайт</v>
      </c>
      <c r="D62" s="10" t="s">
        <v>214</v>
      </c>
      <c r="E62" s="8" t="s">
        <v>66</v>
      </c>
      <c r="F62" s="16">
        <v>6</v>
      </c>
      <c r="G62" s="12">
        <v>7930.02</v>
      </c>
      <c r="H62" s="12">
        <v>8140.02</v>
      </c>
      <c r="I62" s="12">
        <v>8340</v>
      </c>
      <c r="J62" s="12">
        <v>8550</v>
      </c>
    </row>
    <row r="63" spans="1:10">
      <c r="A63" s="8" t="s">
        <v>215</v>
      </c>
      <c r="B63" s="8" t="s">
        <v>216</v>
      </c>
      <c r="C63" s="5" t="str">
        <f t="shared" si="0"/>
        <v>ссылка на сайт</v>
      </c>
      <c r="D63" s="10" t="s">
        <v>217</v>
      </c>
      <c r="E63" s="8" t="s">
        <v>66</v>
      </c>
      <c r="F63" s="16">
        <v>2</v>
      </c>
      <c r="G63" s="12">
        <v>2432.04</v>
      </c>
      <c r="H63" s="12">
        <v>2496</v>
      </c>
      <c r="I63" s="12">
        <v>2560.02</v>
      </c>
      <c r="J63" s="12">
        <v>2624.04</v>
      </c>
    </row>
    <row r="64" spans="1:10">
      <c r="A64" s="8" t="s">
        <v>218</v>
      </c>
      <c r="B64" s="8" t="s">
        <v>219</v>
      </c>
      <c r="C64" s="5" t="str">
        <f t="shared" si="0"/>
        <v>ссылка на сайт</v>
      </c>
      <c r="D64" s="10" t="s">
        <v>220</v>
      </c>
      <c r="E64" s="8" t="s">
        <v>66</v>
      </c>
      <c r="F64" s="16">
        <v>56</v>
      </c>
      <c r="G64" s="12">
        <v>1129.02</v>
      </c>
      <c r="H64" s="12">
        <v>1159.02</v>
      </c>
      <c r="I64" s="12">
        <v>1189.02</v>
      </c>
      <c r="J64" s="12">
        <v>1219.02</v>
      </c>
    </row>
    <row r="65" spans="1:10">
      <c r="A65" s="8" t="s">
        <v>221</v>
      </c>
      <c r="B65" s="8" t="s">
        <v>222</v>
      </c>
      <c r="C65" s="5" t="str">
        <f t="shared" si="0"/>
        <v>ссылка на сайт</v>
      </c>
      <c r="D65" s="10" t="s">
        <v>223</v>
      </c>
      <c r="E65" s="8" t="s">
        <v>66</v>
      </c>
      <c r="F65" s="16">
        <v>20</v>
      </c>
      <c r="G65" s="12">
        <v>3542.04</v>
      </c>
      <c r="H65" s="12">
        <v>3635.04</v>
      </c>
      <c r="I65" s="12">
        <v>3729</v>
      </c>
      <c r="J65" s="12">
        <v>3822</v>
      </c>
    </row>
    <row r="66" spans="1:10">
      <c r="A66" s="8" t="s">
        <v>224</v>
      </c>
      <c r="B66" s="8" t="s">
        <v>225</v>
      </c>
      <c r="C66" s="5" t="str">
        <f t="shared" si="0"/>
        <v>ссылка на сайт</v>
      </c>
      <c r="D66" s="10" t="s">
        <v>226</v>
      </c>
      <c r="E66" s="8" t="s">
        <v>66</v>
      </c>
      <c r="F66" s="16">
        <v>6</v>
      </c>
      <c r="G66" s="12">
        <v>3542.04</v>
      </c>
      <c r="H66" s="12">
        <v>3635.04</v>
      </c>
      <c r="I66" s="12">
        <v>3729</v>
      </c>
      <c r="J66" s="12">
        <v>3822</v>
      </c>
    </row>
    <row r="67" spans="1:10">
      <c r="A67" s="8" t="s">
        <v>227</v>
      </c>
      <c r="B67" s="8" t="s">
        <v>228</v>
      </c>
      <c r="C67" s="5" t="str">
        <f t="shared" ref="C67:C130" si="1">HYPERLINK("https://www.autoopt.ru/catalog/"&amp;A67&amp;"-","ссылка на сайт")</f>
        <v>ссылка на сайт</v>
      </c>
      <c r="D67" s="10" t="s">
        <v>229</v>
      </c>
      <c r="E67" s="8" t="s">
        <v>66</v>
      </c>
      <c r="F67" s="16">
        <v>3</v>
      </c>
      <c r="G67" s="12">
        <v>43300.02</v>
      </c>
      <c r="H67" s="12">
        <v>44500.02</v>
      </c>
      <c r="I67" s="12">
        <v>45600</v>
      </c>
      <c r="J67" s="12">
        <v>46700.04</v>
      </c>
    </row>
    <row r="68" spans="1:10">
      <c r="A68" s="8" t="s">
        <v>230</v>
      </c>
      <c r="B68" s="8" t="s">
        <v>231</v>
      </c>
      <c r="C68" s="5" t="str">
        <f t="shared" si="1"/>
        <v>ссылка на сайт</v>
      </c>
      <c r="D68" s="10" t="s">
        <v>229</v>
      </c>
      <c r="E68" s="8" t="s">
        <v>66</v>
      </c>
      <c r="F68" s="16">
        <v>8</v>
      </c>
      <c r="G68" s="12">
        <v>21100.02</v>
      </c>
      <c r="H68" s="12">
        <v>21600</v>
      </c>
      <c r="I68" s="12">
        <v>22200</v>
      </c>
      <c r="J68" s="12">
        <v>22800</v>
      </c>
    </row>
    <row r="69" spans="1:10">
      <c r="A69" s="8" t="s">
        <v>232</v>
      </c>
      <c r="B69" s="8" t="s">
        <v>233</v>
      </c>
      <c r="C69" s="5" t="str">
        <f t="shared" si="1"/>
        <v>ссылка на сайт</v>
      </c>
      <c r="D69" s="10" t="s">
        <v>234</v>
      </c>
      <c r="E69" s="8" t="s">
        <v>66</v>
      </c>
      <c r="F69" s="16">
        <v>2</v>
      </c>
      <c r="G69" s="12">
        <v>9340.02</v>
      </c>
      <c r="H69" s="12">
        <v>9590.0400000000009</v>
      </c>
      <c r="I69" s="12">
        <v>9840</v>
      </c>
      <c r="J69" s="12">
        <v>10080</v>
      </c>
    </row>
    <row r="70" spans="1:10">
      <c r="A70" s="8" t="s">
        <v>235</v>
      </c>
      <c r="B70" s="8" t="s">
        <v>236</v>
      </c>
      <c r="C70" s="5" t="str">
        <f t="shared" si="1"/>
        <v>ссылка на сайт</v>
      </c>
      <c r="D70" s="10" t="s">
        <v>234</v>
      </c>
      <c r="E70" s="8" t="s">
        <v>66</v>
      </c>
      <c r="F70" s="16">
        <v>2</v>
      </c>
      <c r="G70" s="12">
        <v>6580.02</v>
      </c>
      <c r="H70" s="12">
        <v>6760.02</v>
      </c>
      <c r="I70" s="12">
        <v>6930</v>
      </c>
      <c r="J70" s="12">
        <v>7100.04</v>
      </c>
    </row>
    <row r="71" spans="1:10">
      <c r="A71" s="8" t="s">
        <v>237</v>
      </c>
      <c r="B71" s="8" t="s">
        <v>238</v>
      </c>
      <c r="C71" s="5" t="str">
        <f t="shared" si="1"/>
        <v>ссылка на сайт</v>
      </c>
      <c r="D71" s="10" t="s">
        <v>234</v>
      </c>
      <c r="E71" s="8" t="s">
        <v>66</v>
      </c>
      <c r="F71" s="16">
        <v>3</v>
      </c>
      <c r="G71" s="12">
        <v>7490.04</v>
      </c>
      <c r="H71" s="12">
        <v>7690.02</v>
      </c>
      <c r="I71" s="12">
        <v>7880.04</v>
      </c>
      <c r="J71" s="12">
        <v>8080.02</v>
      </c>
    </row>
    <row r="72" spans="1:10">
      <c r="A72" s="8" t="s">
        <v>239</v>
      </c>
      <c r="B72" s="8" t="s">
        <v>240</v>
      </c>
      <c r="C72" s="5" t="str">
        <f t="shared" si="1"/>
        <v>ссылка на сайт</v>
      </c>
      <c r="D72" s="10" t="s">
        <v>241</v>
      </c>
      <c r="E72" s="8" t="s">
        <v>66</v>
      </c>
      <c r="F72" s="16">
        <v>2</v>
      </c>
      <c r="G72" s="12">
        <v>12010.02</v>
      </c>
      <c r="H72" s="12">
        <v>12320.04</v>
      </c>
      <c r="I72" s="12">
        <v>12640.02</v>
      </c>
      <c r="J72" s="12">
        <v>12950.04</v>
      </c>
    </row>
    <row r="73" spans="1:10">
      <c r="A73" s="8" t="s">
        <v>242</v>
      </c>
      <c r="B73" s="8" t="s">
        <v>243</v>
      </c>
      <c r="C73" s="5" t="str">
        <f t="shared" si="1"/>
        <v>ссылка на сайт</v>
      </c>
      <c r="D73" s="10" t="s">
        <v>241</v>
      </c>
      <c r="E73" s="8" t="s">
        <v>66</v>
      </c>
      <c r="F73" s="16">
        <v>4</v>
      </c>
      <c r="G73" s="12">
        <v>9270</v>
      </c>
      <c r="H73" s="12">
        <v>9520.02</v>
      </c>
      <c r="I73" s="12">
        <v>9760.02</v>
      </c>
      <c r="J73" s="12">
        <v>10010.040000000001</v>
      </c>
    </row>
    <row r="74" spans="1:10">
      <c r="A74" s="8" t="s">
        <v>244</v>
      </c>
      <c r="B74" s="8" t="s">
        <v>245</v>
      </c>
      <c r="C74" s="5" t="str">
        <f t="shared" si="1"/>
        <v>ссылка на сайт</v>
      </c>
      <c r="D74" s="10" t="s">
        <v>241</v>
      </c>
      <c r="E74" s="8" t="s">
        <v>66</v>
      </c>
      <c r="F74" s="16">
        <v>4</v>
      </c>
      <c r="G74" s="12">
        <v>11790</v>
      </c>
      <c r="H74" s="12">
        <v>12100.02</v>
      </c>
      <c r="I74" s="12">
        <v>12410.04</v>
      </c>
      <c r="J74" s="12">
        <v>12720</v>
      </c>
    </row>
    <row r="75" spans="1:10">
      <c r="A75" s="8" t="s">
        <v>246</v>
      </c>
      <c r="B75" s="8" t="s">
        <v>247</v>
      </c>
      <c r="C75" s="5" t="str">
        <f t="shared" si="1"/>
        <v>ссылка на сайт</v>
      </c>
      <c r="D75" s="10" t="s">
        <v>241</v>
      </c>
      <c r="E75" s="8" t="s">
        <v>66</v>
      </c>
      <c r="F75" s="16">
        <v>8</v>
      </c>
      <c r="G75" s="12">
        <v>10830</v>
      </c>
      <c r="H75" s="12">
        <v>11120.04</v>
      </c>
      <c r="I75" s="12">
        <v>11400</v>
      </c>
      <c r="J75" s="12">
        <v>11690.04</v>
      </c>
    </row>
    <row r="76" spans="1:10">
      <c r="A76" s="8" t="s">
        <v>248</v>
      </c>
      <c r="B76" s="8" t="s">
        <v>249</v>
      </c>
      <c r="C76" s="5" t="str">
        <f t="shared" si="1"/>
        <v>ссылка на сайт</v>
      </c>
      <c r="D76" s="10" t="s">
        <v>250</v>
      </c>
      <c r="E76" s="8" t="s">
        <v>66</v>
      </c>
      <c r="F76" s="16">
        <v>8</v>
      </c>
      <c r="G76" s="12">
        <v>11340</v>
      </c>
      <c r="H76" s="12">
        <v>11640</v>
      </c>
      <c r="I76" s="12">
        <v>11940</v>
      </c>
      <c r="J76" s="12">
        <v>12230.04</v>
      </c>
    </row>
    <row r="77" spans="1:10">
      <c r="A77" s="8" t="s">
        <v>251</v>
      </c>
      <c r="B77" s="8" t="s">
        <v>252</v>
      </c>
      <c r="C77" s="5" t="str">
        <f t="shared" si="1"/>
        <v>ссылка на сайт</v>
      </c>
      <c r="D77" s="10" t="s">
        <v>250</v>
      </c>
      <c r="E77" s="8" t="s">
        <v>66</v>
      </c>
      <c r="F77" s="16">
        <v>9</v>
      </c>
      <c r="G77" s="12">
        <v>17750.04</v>
      </c>
      <c r="H77" s="12">
        <v>18210</v>
      </c>
      <c r="I77" s="12">
        <v>18680.04</v>
      </c>
      <c r="J77" s="12">
        <v>19150.02</v>
      </c>
    </row>
    <row r="78" spans="1:10">
      <c r="A78" s="8" t="s">
        <v>253</v>
      </c>
      <c r="B78" s="8" t="s">
        <v>254</v>
      </c>
      <c r="C78" s="5" t="str">
        <f t="shared" si="1"/>
        <v>ссылка на сайт</v>
      </c>
      <c r="D78" s="10" t="s">
        <v>250</v>
      </c>
      <c r="E78" s="8" t="s">
        <v>66</v>
      </c>
      <c r="F78" s="16">
        <v>20</v>
      </c>
      <c r="G78" s="12">
        <v>4349.04</v>
      </c>
      <c r="H78" s="12">
        <v>4463.04</v>
      </c>
      <c r="I78" s="12">
        <v>4577.04</v>
      </c>
      <c r="J78" s="12">
        <v>4692</v>
      </c>
    </row>
    <row r="79" spans="1:10">
      <c r="A79" s="8" t="s">
        <v>255</v>
      </c>
      <c r="B79" s="8" t="s">
        <v>256</v>
      </c>
      <c r="C79" s="5" t="str">
        <f t="shared" si="1"/>
        <v>ссылка на сайт</v>
      </c>
      <c r="D79" s="10" t="s">
        <v>257</v>
      </c>
      <c r="E79" s="8" t="s">
        <v>66</v>
      </c>
      <c r="F79" s="16">
        <v>2</v>
      </c>
      <c r="G79" s="12">
        <v>5900.04</v>
      </c>
      <c r="H79" s="12">
        <v>6050.04</v>
      </c>
      <c r="I79" s="12">
        <v>6210</v>
      </c>
      <c r="J79" s="12">
        <v>6360</v>
      </c>
    </row>
    <row r="80" spans="1:10">
      <c r="A80" s="8" t="s">
        <v>258</v>
      </c>
      <c r="B80" s="8" t="s">
        <v>259</v>
      </c>
      <c r="C80" s="5" t="str">
        <f t="shared" si="1"/>
        <v>ссылка на сайт</v>
      </c>
      <c r="D80" s="10" t="s">
        <v>257</v>
      </c>
      <c r="E80" s="8" t="s">
        <v>66</v>
      </c>
      <c r="F80" s="16">
        <v>7</v>
      </c>
      <c r="G80" s="12">
        <v>6540</v>
      </c>
      <c r="H80" s="12">
        <v>6710.04</v>
      </c>
      <c r="I80" s="12">
        <v>6880.02</v>
      </c>
      <c r="J80" s="12">
        <v>7060.02</v>
      </c>
    </row>
    <row r="81" spans="1:10">
      <c r="A81" s="8" t="s">
        <v>260</v>
      </c>
      <c r="B81" s="8" t="s">
        <v>261</v>
      </c>
      <c r="C81" s="5" t="str">
        <f t="shared" si="1"/>
        <v>ссылка на сайт</v>
      </c>
      <c r="D81" s="10" t="s">
        <v>262</v>
      </c>
      <c r="E81" s="8" t="s">
        <v>66</v>
      </c>
      <c r="F81" s="16">
        <v>2</v>
      </c>
      <c r="G81" s="12">
        <v>1847.04</v>
      </c>
      <c r="H81" s="12">
        <v>1896</v>
      </c>
      <c r="I81" s="12">
        <v>1945.02</v>
      </c>
      <c r="J81" s="12">
        <v>1993.02</v>
      </c>
    </row>
    <row r="82" spans="1:10">
      <c r="A82" s="8" t="s">
        <v>263</v>
      </c>
      <c r="B82" s="8" t="s">
        <v>264</v>
      </c>
      <c r="C82" s="5" t="str">
        <f t="shared" si="1"/>
        <v>ссылка на сайт</v>
      </c>
      <c r="D82" s="10" t="s">
        <v>265</v>
      </c>
      <c r="E82" s="8" t="s">
        <v>66</v>
      </c>
      <c r="F82" s="16">
        <v>4</v>
      </c>
      <c r="G82" s="12">
        <v>10690.02</v>
      </c>
      <c r="H82" s="12">
        <v>10970.04</v>
      </c>
      <c r="I82" s="12">
        <v>11250</v>
      </c>
      <c r="J82" s="12">
        <v>11530.02</v>
      </c>
    </row>
    <row r="83" spans="1:10">
      <c r="A83" s="8" t="s">
        <v>266</v>
      </c>
      <c r="B83" s="8" t="s">
        <v>267</v>
      </c>
      <c r="C83" s="5" t="str">
        <f t="shared" si="1"/>
        <v>ссылка на сайт</v>
      </c>
      <c r="D83" s="10" t="s">
        <v>268</v>
      </c>
      <c r="E83" s="8" t="s">
        <v>66</v>
      </c>
      <c r="F83" s="16">
        <v>4</v>
      </c>
      <c r="G83" s="12">
        <v>9080.0400000000009</v>
      </c>
      <c r="H83" s="12">
        <v>9320.0400000000009</v>
      </c>
      <c r="I83" s="12">
        <v>9560.0400000000009</v>
      </c>
      <c r="J83" s="12">
        <v>9800.0400000000009</v>
      </c>
    </row>
    <row r="84" spans="1:10">
      <c r="A84" s="8" t="s">
        <v>269</v>
      </c>
      <c r="B84" s="8" t="s">
        <v>35</v>
      </c>
      <c r="C84" s="5" t="str">
        <f t="shared" si="1"/>
        <v>ссылка на сайт</v>
      </c>
      <c r="D84" s="10" t="s">
        <v>270</v>
      </c>
      <c r="E84" s="8" t="s">
        <v>66</v>
      </c>
      <c r="F84" s="16">
        <v>6</v>
      </c>
      <c r="G84" s="12">
        <v>3173.04</v>
      </c>
      <c r="H84" s="12">
        <v>3256.02</v>
      </c>
      <c r="I84" s="12">
        <v>3340.02</v>
      </c>
      <c r="J84" s="12">
        <v>3423</v>
      </c>
    </row>
    <row r="85" spans="1:10">
      <c r="A85" s="8" t="s">
        <v>271</v>
      </c>
      <c r="B85" s="8" t="s">
        <v>272</v>
      </c>
      <c r="C85" s="5" t="str">
        <f t="shared" si="1"/>
        <v>ссылка на сайт</v>
      </c>
      <c r="D85" s="10" t="s">
        <v>273</v>
      </c>
      <c r="E85" s="8" t="s">
        <v>66</v>
      </c>
      <c r="F85" s="16">
        <v>2</v>
      </c>
      <c r="G85" s="12">
        <v>2705.04</v>
      </c>
      <c r="H85" s="12">
        <v>2776.02</v>
      </c>
      <c r="I85" s="12">
        <v>2847</v>
      </c>
      <c r="J85" s="12">
        <v>2918.04</v>
      </c>
    </row>
    <row r="86" spans="1:10">
      <c r="A86" s="8" t="s">
        <v>274</v>
      </c>
      <c r="B86" s="8" t="s">
        <v>275</v>
      </c>
      <c r="C86" s="5" t="str">
        <f t="shared" si="1"/>
        <v>ссылка на сайт</v>
      </c>
      <c r="D86" s="10" t="s">
        <v>276</v>
      </c>
      <c r="E86" s="8" t="s">
        <v>66</v>
      </c>
      <c r="F86" s="16">
        <v>2</v>
      </c>
      <c r="G86" s="12">
        <v>3196.02</v>
      </c>
      <c r="H86" s="12">
        <v>3280.02</v>
      </c>
      <c r="I86" s="12">
        <v>3364.02</v>
      </c>
      <c r="J86" s="12">
        <v>3448.02</v>
      </c>
    </row>
    <row r="87" spans="1:10">
      <c r="A87" s="8" t="s">
        <v>277</v>
      </c>
      <c r="B87" s="8" t="s">
        <v>278</v>
      </c>
      <c r="C87" s="5" t="str">
        <f t="shared" si="1"/>
        <v>ссылка на сайт</v>
      </c>
      <c r="D87" s="10" t="s">
        <v>279</v>
      </c>
      <c r="E87" s="8" t="s">
        <v>66</v>
      </c>
      <c r="F87" s="16">
        <v>2</v>
      </c>
      <c r="G87" s="12">
        <v>2615.04</v>
      </c>
      <c r="H87" s="12">
        <v>2683.02</v>
      </c>
      <c r="I87" s="12">
        <v>2752.02</v>
      </c>
      <c r="J87" s="12">
        <v>2821.02</v>
      </c>
    </row>
    <row r="88" spans="1:10">
      <c r="A88" s="8" t="s">
        <v>280</v>
      </c>
      <c r="B88" s="8" t="s">
        <v>281</v>
      </c>
      <c r="C88" s="5" t="str">
        <f t="shared" si="1"/>
        <v>ссылка на сайт</v>
      </c>
      <c r="D88" s="10" t="s">
        <v>282</v>
      </c>
      <c r="E88" s="8" t="s">
        <v>66</v>
      </c>
      <c r="F88" s="16">
        <v>2</v>
      </c>
      <c r="G88" s="12">
        <v>2705.04</v>
      </c>
      <c r="H88" s="12">
        <v>2776.02</v>
      </c>
      <c r="I88" s="12">
        <v>2847</v>
      </c>
      <c r="J88" s="12">
        <v>2918.04</v>
      </c>
    </row>
    <row r="89" spans="1:10">
      <c r="A89" s="8" t="s">
        <v>283</v>
      </c>
      <c r="B89" s="8" t="s">
        <v>284</v>
      </c>
      <c r="C89" s="5" t="str">
        <f t="shared" si="1"/>
        <v>ссылка на сайт</v>
      </c>
      <c r="D89" s="10" t="s">
        <v>285</v>
      </c>
      <c r="E89" s="8" t="s">
        <v>66</v>
      </c>
      <c r="F89" s="16">
        <v>1</v>
      </c>
      <c r="G89" s="12">
        <v>1467</v>
      </c>
      <c r="H89" s="12">
        <v>1505.04</v>
      </c>
      <c r="I89" s="12">
        <v>1544.04</v>
      </c>
      <c r="J89" s="12">
        <v>1582.02</v>
      </c>
    </row>
    <row r="90" spans="1:10">
      <c r="A90" s="8" t="s">
        <v>286</v>
      </c>
      <c r="B90" s="8" t="s">
        <v>287</v>
      </c>
      <c r="C90" s="5" t="str">
        <f t="shared" si="1"/>
        <v>ссылка на сайт</v>
      </c>
      <c r="D90" s="10" t="s">
        <v>285</v>
      </c>
      <c r="E90" s="8" t="s">
        <v>66</v>
      </c>
      <c r="F90" s="16">
        <v>8</v>
      </c>
      <c r="G90" s="12">
        <v>1086</v>
      </c>
      <c r="H90" s="12">
        <v>1115.04</v>
      </c>
      <c r="I90" s="12">
        <v>1143</v>
      </c>
      <c r="J90" s="12">
        <v>1172.04</v>
      </c>
    </row>
    <row r="91" spans="1:10">
      <c r="A91" s="8" t="s">
        <v>288</v>
      </c>
      <c r="B91" s="8" t="s">
        <v>289</v>
      </c>
      <c r="C91" s="5" t="str">
        <f t="shared" si="1"/>
        <v>ссылка на сайт</v>
      </c>
      <c r="D91" s="10" t="s">
        <v>285</v>
      </c>
      <c r="E91" s="8" t="s">
        <v>66</v>
      </c>
      <c r="F91" s="16">
        <v>14</v>
      </c>
      <c r="G91" s="12">
        <v>1312.02</v>
      </c>
      <c r="H91" s="12">
        <v>1346.04</v>
      </c>
      <c r="I91" s="12">
        <v>1381.02</v>
      </c>
      <c r="J91" s="12">
        <v>1415.04</v>
      </c>
    </row>
    <row r="92" spans="1:10">
      <c r="A92" s="8" t="s">
        <v>290</v>
      </c>
      <c r="B92" s="8" t="s">
        <v>291</v>
      </c>
      <c r="C92" s="5" t="str">
        <f t="shared" si="1"/>
        <v>ссылка на сайт</v>
      </c>
      <c r="D92" s="10" t="s">
        <v>292</v>
      </c>
      <c r="E92" s="8" t="s">
        <v>66</v>
      </c>
      <c r="F92" s="16">
        <v>4</v>
      </c>
      <c r="G92" s="12">
        <v>3415.02</v>
      </c>
      <c r="H92" s="12">
        <v>3505.02</v>
      </c>
      <c r="I92" s="12">
        <v>3595.02</v>
      </c>
      <c r="J92" s="12">
        <v>3684</v>
      </c>
    </row>
    <row r="93" spans="1:10">
      <c r="A93" s="8" t="s">
        <v>293</v>
      </c>
      <c r="B93" s="8" t="s">
        <v>294</v>
      </c>
      <c r="C93" s="5" t="str">
        <f t="shared" si="1"/>
        <v>ссылка на сайт</v>
      </c>
      <c r="D93" s="10" t="s">
        <v>292</v>
      </c>
      <c r="E93" s="8" t="s">
        <v>66</v>
      </c>
      <c r="F93" s="16">
        <v>5</v>
      </c>
      <c r="G93" s="12">
        <v>2310</v>
      </c>
      <c r="H93" s="12">
        <v>2371.02</v>
      </c>
      <c r="I93" s="12">
        <v>2432.04</v>
      </c>
      <c r="J93" s="12">
        <v>2493</v>
      </c>
    </row>
    <row r="94" spans="1:10">
      <c r="A94" s="8" t="s">
        <v>295</v>
      </c>
      <c r="B94" s="8" t="s">
        <v>296</v>
      </c>
      <c r="C94" s="5" t="str">
        <f t="shared" si="1"/>
        <v>ссылка на сайт</v>
      </c>
      <c r="D94" s="10" t="s">
        <v>297</v>
      </c>
      <c r="E94" s="8" t="s">
        <v>66</v>
      </c>
      <c r="F94" s="16">
        <v>41</v>
      </c>
      <c r="G94" s="12">
        <v>30.84</v>
      </c>
      <c r="H94" s="12">
        <v>31.68</v>
      </c>
      <c r="I94" s="12">
        <v>32.46</v>
      </c>
      <c r="J94" s="12">
        <v>33.299999999999997</v>
      </c>
    </row>
    <row r="95" spans="1:10">
      <c r="A95" s="8" t="s">
        <v>298</v>
      </c>
      <c r="B95" s="8" t="s">
        <v>299</v>
      </c>
      <c r="C95" s="5" t="str">
        <f t="shared" si="1"/>
        <v>ссылка на сайт</v>
      </c>
      <c r="D95" s="10" t="s">
        <v>297</v>
      </c>
      <c r="E95" s="8" t="s">
        <v>66</v>
      </c>
      <c r="F95" s="16">
        <v>47</v>
      </c>
      <c r="G95" s="12">
        <v>8.82</v>
      </c>
      <c r="H95" s="12">
        <v>9.06</v>
      </c>
      <c r="I95" s="12">
        <v>9.3000000000000007</v>
      </c>
      <c r="J95" s="12">
        <v>9.5399999999999991</v>
      </c>
    </row>
    <row r="96" spans="1:10">
      <c r="A96" s="8" t="s">
        <v>300</v>
      </c>
      <c r="B96" s="8" t="s">
        <v>301</v>
      </c>
      <c r="C96" s="5" t="str">
        <f t="shared" si="1"/>
        <v>ссылка на сайт</v>
      </c>
      <c r="D96" s="10" t="s">
        <v>297</v>
      </c>
      <c r="E96" s="8" t="s">
        <v>66</v>
      </c>
      <c r="F96" s="16">
        <v>55</v>
      </c>
      <c r="G96" s="12">
        <v>51</v>
      </c>
      <c r="H96" s="12">
        <v>52.32</v>
      </c>
      <c r="I96" s="12">
        <v>53.64</v>
      </c>
      <c r="J96" s="12">
        <v>55.02</v>
      </c>
    </row>
    <row r="97" spans="1:10">
      <c r="A97" s="8" t="s">
        <v>302</v>
      </c>
      <c r="B97" s="8" t="s">
        <v>303</v>
      </c>
      <c r="C97" s="5" t="str">
        <f t="shared" si="1"/>
        <v>ссылка на сайт</v>
      </c>
      <c r="D97" s="10" t="s">
        <v>297</v>
      </c>
      <c r="E97" s="8" t="s">
        <v>66</v>
      </c>
      <c r="F97" s="16">
        <v>63</v>
      </c>
      <c r="G97" s="12">
        <v>320.04000000000002</v>
      </c>
      <c r="H97" s="12">
        <v>328.02</v>
      </c>
      <c r="I97" s="12">
        <v>337.02</v>
      </c>
      <c r="J97" s="12">
        <v>345</v>
      </c>
    </row>
    <row r="98" spans="1:10">
      <c r="A98" s="8" t="s">
        <v>304</v>
      </c>
      <c r="B98" s="8" t="s">
        <v>305</v>
      </c>
      <c r="C98" s="5" t="str">
        <f t="shared" si="1"/>
        <v>ссылка на сайт</v>
      </c>
      <c r="D98" s="10" t="s">
        <v>297</v>
      </c>
      <c r="E98" s="8" t="s">
        <v>66</v>
      </c>
      <c r="F98" s="16">
        <v>67</v>
      </c>
      <c r="G98" s="12">
        <v>99.36</v>
      </c>
      <c r="H98" s="12">
        <v>101.94</v>
      </c>
      <c r="I98" s="12">
        <v>104.58</v>
      </c>
      <c r="J98" s="12">
        <v>107.16</v>
      </c>
    </row>
    <row r="99" spans="1:10">
      <c r="A99" s="8" t="s">
        <v>306</v>
      </c>
      <c r="B99" s="8" t="s">
        <v>39</v>
      </c>
      <c r="C99" s="5" t="str">
        <f t="shared" si="1"/>
        <v>ссылка на сайт</v>
      </c>
      <c r="D99" s="10" t="s">
        <v>307</v>
      </c>
      <c r="E99" s="8" t="s">
        <v>66</v>
      </c>
      <c r="F99" s="16">
        <v>72</v>
      </c>
      <c r="G99" s="12">
        <v>51</v>
      </c>
      <c r="H99" s="12">
        <v>52.32</v>
      </c>
      <c r="I99" s="12">
        <v>53.64</v>
      </c>
      <c r="J99" s="12">
        <v>55.02</v>
      </c>
    </row>
    <row r="100" spans="1:10">
      <c r="A100" s="8" t="s">
        <v>308</v>
      </c>
      <c r="B100" s="8" t="s">
        <v>309</v>
      </c>
      <c r="C100" s="5" t="str">
        <f t="shared" si="1"/>
        <v>ссылка на сайт</v>
      </c>
      <c r="D100" s="10" t="s">
        <v>310</v>
      </c>
      <c r="E100" s="8" t="s">
        <v>66</v>
      </c>
      <c r="F100" s="16">
        <v>5</v>
      </c>
      <c r="G100" s="12">
        <v>17130</v>
      </c>
      <c r="H100" s="12">
        <v>17580</v>
      </c>
      <c r="I100" s="12">
        <v>18030</v>
      </c>
      <c r="J100" s="12">
        <v>18480</v>
      </c>
    </row>
    <row r="101" spans="1:10">
      <c r="A101" s="8" t="s">
        <v>311</v>
      </c>
      <c r="B101" s="8" t="s">
        <v>312</v>
      </c>
      <c r="C101" s="5" t="str">
        <f t="shared" si="1"/>
        <v>ссылка на сайт</v>
      </c>
      <c r="D101" s="10" t="s">
        <v>313</v>
      </c>
      <c r="E101" s="8" t="s">
        <v>66</v>
      </c>
      <c r="F101" s="16">
        <v>20</v>
      </c>
      <c r="G101" s="12">
        <v>1705.02</v>
      </c>
      <c r="H101" s="12">
        <v>1750.02</v>
      </c>
      <c r="I101" s="12">
        <v>1795.02</v>
      </c>
      <c r="J101" s="12">
        <v>1840.02</v>
      </c>
    </row>
    <row r="102" spans="1:10">
      <c r="A102" s="8" t="s">
        <v>314</v>
      </c>
      <c r="B102" s="8" t="s">
        <v>315</v>
      </c>
      <c r="C102" s="5" t="str">
        <f t="shared" si="1"/>
        <v>ссылка на сайт</v>
      </c>
      <c r="D102" s="10" t="s">
        <v>316</v>
      </c>
      <c r="E102" s="8" t="s">
        <v>66</v>
      </c>
      <c r="F102" s="16">
        <v>7</v>
      </c>
      <c r="G102" s="12">
        <v>4969.0200000000004</v>
      </c>
      <c r="H102" s="12">
        <v>5100</v>
      </c>
      <c r="I102" s="12">
        <v>5230.0200000000004</v>
      </c>
      <c r="J102" s="12">
        <v>5361</v>
      </c>
    </row>
    <row r="103" spans="1:10">
      <c r="A103" s="8" t="s">
        <v>317</v>
      </c>
      <c r="B103" s="8" t="s">
        <v>318</v>
      </c>
      <c r="C103" s="5" t="str">
        <f t="shared" si="1"/>
        <v>ссылка на сайт</v>
      </c>
      <c r="D103" s="10" t="s">
        <v>319</v>
      </c>
      <c r="E103" s="8" t="s">
        <v>66</v>
      </c>
      <c r="F103" s="16">
        <v>4</v>
      </c>
      <c r="G103" s="12">
        <v>9610.02</v>
      </c>
      <c r="H103" s="12">
        <v>9870</v>
      </c>
      <c r="I103" s="12">
        <v>10120.02</v>
      </c>
      <c r="J103" s="12">
        <v>10370.040000000001</v>
      </c>
    </row>
    <row r="104" spans="1:10">
      <c r="A104" s="8" t="s">
        <v>320</v>
      </c>
      <c r="B104" s="8" t="s">
        <v>321</v>
      </c>
      <c r="C104" s="5" t="str">
        <f t="shared" si="1"/>
        <v>ссылка на сайт</v>
      </c>
      <c r="D104" s="10" t="s">
        <v>319</v>
      </c>
      <c r="E104" s="8" t="s">
        <v>66</v>
      </c>
      <c r="F104" s="16">
        <v>4</v>
      </c>
      <c r="G104" s="12">
        <v>5990.04</v>
      </c>
      <c r="H104" s="12">
        <v>6150</v>
      </c>
      <c r="I104" s="12">
        <v>6300</v>
      </c>
      <c r="J104" s="12">
        <v>6460.02</v>
      </c>
    </row>
    <row r="105" spans="1:10">
      <c r="A105" s="8" t="s">
        <v>322</v>
      </c>
      <c r="B105" s="8" t="s">
        <v>323</v>
      </c>
      <c r="C105" s="5" t="str">
        <f t="shared" si="1"/>
        <v>ссылка на сайт</v>
      </c>
      <c r="D105" s="10" t="s">
        <v>324</v>
      </c>
      <c r="E105" s="8" t="s">
        <v>66</v>
      </c>
      <c r="F105" s="16">
        <v>100</v>
      </c>
      <c r="G105" s="12">
        <v>1027.02</v>
      </c>
      <c r="H105" s="12">
        <v>1054.02</v>
      </c>
      <c r="I105" s="12">
        <v>1081.02</v>
      </c>
      <c r="J105" s="12">
        <v>1108.02</v>
      </c>
    </row>
    <row r="106" spans="1:10">
      <c r="A106" s="8" t="s">
        <v>325</v>
      </c>
      <c r="B106" s="8" t="s">
        <v>326</v>
      </c>
      <c r="C106" s="5" t="str">
        <f t="shared" si="1"/>
        <v>ссылка на сайт</v>
      </c>
      <c r="D106" s="10" t="s">
        <v>327</v>
      </c>
      <c r="E106" s="8" t="s">
        <v>66</v>
      </c>
      <c r="F106" s="16">
        <v>43</v>
      </c>
      <c r="G106" s="12">
        <v>255</v>
      </c>
      <c r="H106" s="12">
        <v>262.02</v>
      </c>
      <c r="I106" s="12">
        <v>269.04000000000002</v>
      </c>
      <c r="J106" s="12">
        <v>275.04000000000002</v>
      </c>
    </row>
    <row r="107" spans="1:10">
      <c r="A107" s="8" t="s">
        <v>328</v>
      </c>
      <c r="B107" s="8" t="s">
        <v>329</v>
      </c>
      <c r="C107" s="5" t="str">
        <f t="shared" si="1"/>
        <v>ссылка на сайт</v>
      </c>
      <c r="D107" s="10" t="s">
        <v>330</v>
      </c>
      <c r="E107" s="8" t="s">
        <v>66</v>
      </c>
      <c r="F107" s="16">
        <v>60</v>
      </c>
      <c r="G107" s="12">
        <v>435</v>
      </c>
      <c r="H107" s="12">
        <v>446.04</v>
      </c>
      <c r="I107" s="12">
        <v>458.04</v>
      </c>
      <c r="J107" s="12">
        <v>469.02</v>
      </c>
    </row>
    <row r="108" spans="1:10">
      <c r="A108" s="8" t="s">
        <v>331</v>
      </c>
      <c r="B108" s="8" t="s">
        <v>332</v>
      </c>
      <c r="C108" s="5" t="str">
        <f t="shared" si="1"/>
        <v>ссылка на сайт</v>
      </c>
      <c r="D108" s="10" t="s">
        <v>333</v>
      </c>
      <c r="E108" s="8" t="s">
        <v>66</v>
      </c>
      <c r="F108" s="16">
        <v>48</v>
      </c>
      <c r="G108" s="12">
        <v>256.02</v>
      </c>
      <c r="H108" s="12">
        <v>262.02</v>
      </c>
      <c r="I108" s="12">
        <v>269.04000000000002</v>
      </c>
      <c r="J108" s="12">
        <v>276</v>
      </c>
    </row>
    <row r="109" spans="1:10">
      <c r="A109" s="8" t="s">
        <v>334</v>
      </c>
      <c r="B109" s="8" t="s">
        <v>335</v>
      </c>
      <c r="C109" s="5" t="str">
        <f t="shared" si="1"/>
        <v>ссылка на сайт</v>
      </c>
      <c r="D109" s="10" t="s">
        <v>336</v>
      </c>
      <c r="E109" s="8" t="s">
        <v>66</v>
      </c>
      <c r="F109" s="16">
        <v>46</v>
      </c>
      <c r="G109" s="12">
        <v>362.04</v>
      </c>
      <c r="H109" s="12">
        <v>371.04</v>
      </c>
      <c r="I109" s="12">
        <v>381</v>
      </c>
      <c r="J109" s="12">
        <v>390</v>
      </c>
    </row>
    <row r="110" spans="1:10">
      <c r="A110" s="8" t="s">
        <v>337</v>
      </c>
      <c r="B110" s="8" t="s">
        <v>338</v>
      </c>
      <c r="C110" s="5" t="str">
        <f t="shared" si="1"/>
        <v>ссылка на сайт</v>
      </c>
      <c r="D110" s="10" t="s">
        <v>339</v>
      </c>
      <c r="E110" s="8" t="s">
        <v>66</v>
      </c>
      <c r="F110" s="16">
        <v>31</v>
      </c>
      <c r="G110" s="12">
        <v>1344</v>
      </c>
      <c r="H110" s="12">
        <v>1380</v>
      </c>
      <c r="I110" s="12">
        <v>1415.04</v>
      </c>
      <c r="J110" s="12">
        <v>1451.04</v>
      </c>
    </row>
    <row r="111" spans="1:10">
      <c r="A111" s="8" t="s">
        <v>340</v>
      </c>
      <c r="B111" s="8" t="s">
        <v>341</v>
      </c>
      <c r="C111" s="5" t="str">
        <f t="shared" si="1"/>
        <v>ссылка на сайт</v>
      </c>
      <c r="D111" s="10" t="s">
        <v>342</v>
      </c>
      <c r="E111" s="8" t="s">
        <v>66</v>
      </c>
      <c r="F111" s="16">
        <v>5</v>
      </c>
      <c r="G111" s="12">
        <v>646.02</v>
      </c>
      <c r="H111" s="12">
        <v>663</v>
      </c>
      <c r="I111" s="12">
        <v>680.04</v>
      </c>
      <c r="J111" s="12">
        <v>697.02</v>
      </c>
    </row>
    <row r="112" spans="1:10">
      <c r="A112" s="8" t="s">
        <v>343</v>
      </c>
      <c r="B112" s="8" t="s">
        <v>344</v>
      </c>
      <c r="C112" s="5" t="str">
        <f t="shared" si="1"/>
        <v>ссылка на сайт</v>
      </c>
      <c r="D112" s="10" t="s">
        <v>342</v>
      </c>
      <c r="E112" s="8" t="s">
        <v>66</v>
      </c>
      <c r="F112" s="16">
        <v>47</v>
      </c>
      <c r="G112" s="12">
        <v>556.02</v>
      </c>
      <c r="H112" s="12">
        <v>571.02</v>
      </c>
      <c r="I112" s="12">
        <v>585</v>
      </c>
      <c r="J112" s="12">
        <v>600</v>
      </c>
    </row>
    <row r="113" spans="1:10">
      <c r="A113" s="8" t="s">
        <v>345</v>
      </c>
      <c r="B113" s="8" t="s">
        <v>346</v>
      </c>
      <c r="C113" s="5" t="str">
        <f t="shared" si="1"/>
        <v>ссылка на сайт</v>
      </c>
      <c r="D113" s="10" t="s">
        <v>347</v>
      </c>
      <c r="E113" s="8" t="s">
        <v>66</v>
      </c>
      <c r="F113" s="16">
        <v>82</v>
      </c>
      <c r="G113" s="12">
        <v>131.1</v>
      </c>
      <c r="H113" s="12">
        <v>134.63999999999999</v>
      </c>
      <c r="I113" s="12">
        <v>138</v>
      </c>
      <c r="J113" s="12">
        <v>141.54</v>
      </c>
    </row>
    <row r="114" spans="1:10">
      <c r="A114" s="8" t="s">
        <v>348</v>
      </c>
      <c r="B114" s="8" t="s">
        <v>349</v>
      </c>
      <c r="C114" s="5" t="str">
        <f t="shared" si="1"/>
        <v>ссылка на сайт</v>
      </c>
      <c r="D114" s="10" t="s">
        <v>350</v>
      </c>
      <c r="E114" s="8" t="s">
        <v>66</v>
      </c>
      <c r="F114" s="16">
        <v>10</v>
      </c>
      <c r="G114" s="12">
        <v>521.04</v>
      </c>
      <c r="H114" s="12">
        <v>534</v>
      </c>
      <c r="I114" s="12">
        <v>548.04</v>
      </c>
      <c r="J114" s="12">
        <v>562.02</v>
      </c>
    </row>
    <row r="115" spans="1:10">
      <c r="A115" s="8" t="s">
        <v>351</v>
      </c>
      <c r="B115" s="8" t="s">
        <v>352</v>
      </c>
      <c r="C115" s="5" t="str">
        <f t="shared" si="1"/>
        <v>ссылка на сайт</v>
      </c>
      <c r="D115" s="10" t="s">
        <v>353</v>
      </c>
      <c r="E115" s="8" t="s">
        <v>66</v>
      </c>
      <c r="F115" s="16">
        <v>102</v>
      </c>
      <c r="G115" s="12">
        <v>414</v>
      </c>
      <c r="H115" s="12">
        <v>425.04</v>
      </c>
      <c r="I115" s="12">
        <v>436.02</v>
      </c>
      <c r="J115" s="12">
        <v>447</v>
      </c>
    </row>
    <row r="116" spans="1:10">
      <c r="A116" s="8" t="s">
        <v>354</v>
      </c>
      <c r="B116" s="8" t="s">
        <v>43</v>
      </c>
      <c r="C116" s="5" t="str">
        <f t="shared" si="1"/>
        <v>ссылка на сайт</v>
      </c>
      <c r="D116" s="10" t="s">
        <v>355</v>
      </c>
      <c r="E116" s="8" t="s">
        <v>66</v>
      </c>
      <c r="F116" s="16">
        <v>48</v>
      </c>
      <c r="G116" s="12">
        <v>171.3</v>
      </c>
      <c r="H116" s="12">
        <v>175.8</v>
      </c>
      <c r="I116" s="12">
        <v>180.3</v>
      </c>
      <c r="J116" s="12">
        <v>184.8</v>
      </c>
    </row>
    <row r="117" spans="1:10">
      <c r="A117" s="8" t="s">
        <v>356</v>
      </c>
      <c r="B117" s="8" t="s">
        <v>357</v>
      </c>
      <c r="C117" s="5" t="str">
        <f t="shared" si="1"/>
        <v>ссылка на сайт</v>
      </c>
      <c r="D117" s="10" t="s">
        <v>358</v>
      </c>
      <c r="E117" s="8" t="s">
        <v>66</v>
      </c>
      <c r="F117" s="16">
        <v>15</v>
      </c>
      <c r="G117" s="12">
        <v>1192.02</v>
      </c>
      <c r="H117" s="12">
        <v>1224</v>
      </c>
      <c r="I117" s="12">
        <v>1255.02</v>
      </c>
      <c r="J117" s="12">
        <v>1286.04</v>
      </c>
    </row>
    <row r="118" spans="1:10">
      <c r="A118" s="8" t="s">
        <v>359</v>
      </c>
      <c r="B118" s="8" t="s">
        <v>360</v>
      </c>
      <c r="C118" s="5" t="str">
        <f t="shared" si="1"/>
        <v>ссылка на сайт</v>
      </c>
      <c r="D118" s="10" t="s">
        <v>361</v>
      </c>
      <c r="E118" s="8" t="s">
        <v>66</v>
      </c>
      <c r="F118" s="16">
        <v>100</v>
      </c>
      <c r="G118" s="12">
        <v>107.52</v>
      </c>
      <c r="H118" s="12">
        <v>110.4</v>
      </c>
      <c r="I118" s="12">
        <v>113.22</v>
      </c>
      <c r="J118" s="12">
        <v>116.04</v>
      </c>
    </row>
    <row r="119" spans="1:10">
      <c r="A119" s="8" t="s">
        <v>362</v>
      </c>
      <c r="B119" s="8" t="s">
        <v>363</v>
      </c>
      <c r="C119" s="5" t="str">
        <f t="shared" si="1"/>
        <v>ссылка на сайт</v>
      </c>
      <c r="D119" s="10" t="s">
        <v>364</v>
      </c>
      <c r="E119" s="8" t="s">
        <v>66</v>
      </c>
      <c r="F119" s="16">
        <v>20</v>
      </c>
      <c r="G119" s="12">
        <v>808.02</v>
      </c>
      <c r="H119" s="12">
        <v>830.04</v>
      </c>
      <c r="I119" s="12">
        <v>851.04</v>
      </c>
      <c r="J119" s="12">
        <v>872.04</v>
      </c>
    </row>
    <row r="120" spans="1:10">
      <c r="A120" s="8" t="s">
        <v>365</v>
      </c>
      <c r="B120" s="8" t="s">
        <v>366</v>
      </c>
      <c r="C120" s="5" t="str">
        <f t="shared" si="1"/>
        <v>ссылка на сайт</v>
      </c>
      <c r="D120" s="10" t="s">
        <v>367</v>
      </c>
      <c r="E120" s="8" t="s">
        <v>66</v>
      </c>
      <c r="F120" s="16">
        <v>60</v>
      </c>
      <c r="G120" s="12">
        <v>209.4</v>
      </c>
      <c r="H120" s="12">
        <v>214.92</v>
      </c>
      <c r="I120" s="12">
        <v>220.44</v>
      </c>
      <c r="J120" s="12">
        <v>225.9</v>
      </c>
    </row>
    <row r="121" spans="1:10">
      <c r="A121" s="8" t="s">
        <v>368</v>
      </c>
      <c r="B121" s="8" t="s">
        <v>369</v>
      </c>
      <c r="C121" s="5" t="str">
        <f t="shared" si="1"/>
        <v>ссылка на сайт</v>
      </c>
      <c r="D121" s="10" t="s">
        <v>367</v>
      </c>
      <c r="E121" s="8" t="s">
        <v>66</v>
      </c>
      <c r="F121" s="16">
        <v>60</v>
      </c>
      <c r="G121" s="12">
        <v>254.04</v>
      </c>
      <c r="H121" s="12">
        <v>260.04000000000002</v>
      </c>
      <c r="I121" s="12">
        <v>267</v>
      </c>
      <c r="J121" s="12">
        <v>274.02</v>
      </c>
    </row>
    <row r="122" spans="1:10">
      <c r="A122" s="8" t="s">
        <v>370</v>
      </c>
      <c r="B122" s="8" t="s">
        <v>371</v>
      </c>
      <c r="C122" s="5" t="str">
        <f t="shared" si="1"/>
        <v>ссылка на сайт</v>
      </c>
      <c r="D122" s="10" t="s">
        <v>372</v>
      </c>
      <c r="E122" s="8" t="s">
        <v>66</v>
      </c>
      <c r="F122" s="16">
        <v>56</v>
      </c>
      <c r="G122" s="12">
        <v>860.04</v>
      </c>
      <c r="H122" s="12">
        <v>883.02</v>
      </c>
      <c r="I122" s="12">
        <v>905.04</v>
      </c>
      <c r="J122" s="12">
        <v>928.02</v>
      </c>
    </row>
    <row r="123" spans="1:10">
      <c r="A123" s="8" t="s">
        <v>373</v>
      </c>
      <c r="B123" s="8" t="s">
        <v>374</v>
      </c>
      <c r="C123" s="5" t="str">
        <f t="shared" si="1"/>
        <v>ссылка на сайт</v>
      </c>
      <c r="D123" s="10" t="s">
        <v>375</v>
      </c>
      <c r="E123" s="8" t="s">
        <v>66</v>
      </c>
      <c r="F123" s="16">
        <v>15</v>
      </c>
      <c r="G123" s="12">
        <v>193.14</v>
      </c>
      <c r="H123" s="12">
        <v>198.24</v>
      </c>
      <c r="I123" s="12">
        <v>203.22</v>
      </c>
      <c r="J123" s="12">
        <v>208.32</v>
      </c>
    </row>
    <row r="124" spans="1:10">
      <c r="A124" s="8" t="s">
        <v>376</v>
      </c>
      <c r="B124" s="8" t="s">
        <v>377</v>
      </c>
      <c r="C124" s="5" t="str">
        <f t="shared" si="1"/>
        <v>ссылка на сайт</v>
      </c>
      <c r="D124" s="10" t="s">
        <v>378</v>
      </c>
      <c r="E124" s="8" t="s">
        <v>66</v>
      </c>
      <c r="F124" s="16">
        <v>213</v>
      </c>
      <c r="G124" s="12">
        <v>171.72</v>
      </c>
      <c r="H124" s="12">
        <v>176.22</v>
      </c>
      <c r="I124" s="12">
        <v>180.72</v>
      </c>
      <c r="J124" s="12">
        <v>185.22</v>
      </c>
    </row>
    <row r="125" spans="1:10">
      <c r="A125" s="8" t="s">
        <v>379</v>
      </c>
      <c r="B125" s="8" t="s">
        <v>380</v>
      </c>
      <c r="C125" s="5" t="str">
        <f t="shared" si="1"/>
        <v>ссылка на сайт</v>
      </c>
      <c r="D125" s="10" t="s">
        <v>381</v>
      </c>
      <c r="E125" s="8" t="s">
        <v>66</v>
      </c>
      <c r="F125" s="16">
        <v>64</v>
      </c>
      <c r="G125" s="12">
        <v>82.38</v>
      </c>
      <c r="H125" s="12">
        <v>84.54</v>
      </c>
      <c r="I125" s="12">
        <v>86.7</v>
      </c>
      <c r="J125" s="12">
        <v>88.92</v>
      </c>
    </row>
    <row r="126" spans="1:10">
      <c r="A126" s="8" t="s">
        <v>382</v>
      </c>
      <c r="B126" s="8" t="s">
        <v>383</v>
      </c>
      <c r="C126" s="5" t="str">
        <f t="shared" si="1"/>
        <v>ссылка на сайт</v>
      </c>
      <c r="D126" s="10" t="s">
        <v>384</v>
      </c>
      <c r="E126" s="8" t="s">
        <v>66</v>
      </c>
      <c r="F126" s="16">
        <v>4</v>
      </c>
      <c r="G126" s="12">
        <v>6270</v>
      </c>
      <c r="H126" s="12">
        <v>6430.02</v>
      </c>
      <c r="I126" s="12">
        <v>6600</v>
      </c>
      <c r="J126" s="12">
        <v>6760.02</v>
      </c>
    </row>
    <row r="127" spans="1:10">
      <c r="A127" s="8" t="s">
        <v>385</v>
      </c>
      <c r="B127" s="8" t="s">
        <v>386</v>
      </c>
      <c r="C127" s="5" t="str">
        <f t="shared" si="1"/>
        <v>ссылка на сайт</v>
      </c>
      <c r="D127" s="10" t="s">
        <v>387</v>
      </c>
      <c r="E127" s="8" t="s">
        <v>66</v>
      </c>
      <c r="F127" s="16">
        <v>47</v>
      </c>
      <c r="G127" s="12">
        <v>358.02</v>
      </c>
      <c r="H127" s="12">
        <v>368.04</v>
      </c>
      <c r="I127" s="12">
        <v>377.04</v>
      </c>
      <c r="J127" s="12">
        <v>387</v>
      </c>
    </row>
    <row r="128" spans="1:10">
      <c r="A128" s="8" t="s">
        <v>388</v>
      </c>
      <c r="B128" s="8" t="s">
        <v>389</v>
      </c>
      <c r="C128" s="5" t="str">
        <f t="shared" si="1"/>
        <v>ссылка на сайт</v>
      </c>
      <c r="D128" s="10" t="s">
        <v>390</v>
      </c>
      <c r="E128" s="8" t="s">
        <v>66</v>
      </c>
      <c r="F128" s="16">
        <v>10</v>
      </c>
      <c r="G128" s="12">
        <v>985.02</v>
      </c>
      <c r="H128" s="12">
        <v>1011</v>
      </c>
      <c r="I128" s="12">
        <v>1036.02</v>
      </c>
      <c r="J128" s="12">
        <v>1062</v>
      </c>
    </row>
    <row r="129" spans="1:10">
      <c r="A129" s="8" t="s">
        <v>391</v>
      </c>
      <c r="B129" s="8" t="s">
        <v>392</v>
      </c>
      <c r="C129" s="5" t="str">
        <f t="shared" si="1"/>
        <v>ссылка на сайт</v>
      </c>
      <c r="D129" s="10" t="s">
        <v>393</v>
      </c>
      <c r="E129" s="8" t="s">
        <v>66</v>
      </c>
      <c r="F129" s="16">
        <v>10</v>
      </c>
      <c r="G129" s="12">
        <v>626.04</v>
      </c>
      <c r="H129" s="12">
        <v>643.02</v>
      </c>
      <c r="I129" s="12">
        <v>659.04</v>
      </c>
      <c r="J129" s="12">
        <v>676.02</v>
      </c>
    </row>
    <row r="130" spans="1:10">
      <c r="A130" s="8" t="s">
        <v>394</v>
      </c>
      <c r="B130" s="8" t="s">
        <v>395</v>
      </c>
      <c r="C130" s="5" t="str">
        <f t="shared" si="1"/>
        <v>ссылка на сайт</v>
      </c>
      <c r="D130" s="10" t="s">
        <v>396</v>
      </c>
      <c r="E130" s="8" t="s">
        <v>66</v>
      </c>
      <c r="F130" s="16">
        <v>18</v>
      </c>
      <c r="G130" s="12">
        <v>606</v>
      </c>
      <c r="H130" s="12">
        <v>622.02</v>
      </c>
      <c r="I130" s="12">
        <v>638.04</v>
      </c>
      <c r="J130" s="12">
        <v>654</v>
      </c>
    </row>
    <row r="131" spans="1:10">
      <c r="A131" s="8" t="s">
        <v>397</v>
      </c>
      <c r="B131" s="8" t="s">
        <v>398</v>
      </c>
      <c r="C131" s="5" t="str">
        <f t="shared" ref="C131:C194" si="2">HYPERLINK("https://www.autoopt.ru/catalog/"&amp;A131&amp;"-","ссылка на сайт")</f>
        <v>ссылка на сайт</v>
      </c>
      <c r="D131" s="10" t="s">
        <v>399</v>
      </c>
      <c r="E131" s="8" t="s">
        <v>66</v>
      </c>
      <c r="F131" s="16">
        <v>45</v>
      </c>
      <c r="G131" s="12">
        <v>348</v>
      </c>
      <c r="H131" s="12">
        <v>357</v>
      </c>
      <c r="I131" s="12">
        <v>366</v>
      </c>
      <c r="J131" s="12">
        <v>376.02</v>
      </c>
    </row>
    <row r="132" spans="1:10">
      <c r="A132" s="8" t="s">
        <v>400</v>
      </c>
      <c r="B132" s="8" t="s">
        <v>401</v>
      </c>
      <c r="C132" s="5" t="str">
        <f t="shared" si="2"/>
        <v>ссылка на сайт</v>
      </c>
      <c r="D132" s="10" t="s">
        <v>402</v>
      </c>
      <c r="E132" s="8" t="s">
        <v>66</v>
      </c>
      <c r="F132" s="16">
        <v>42</v>
      </c>
      <c r="G132" s="12">
        <v>268.02</v>
      </c>
      <c r="H132" s="12">
        <v>275.04000000000002</v>
      </c>
      <c r="I132" s="12">
        <v>282</v>
      </c>
      <c r="J132" s="12">
        <v>289.02</v>
      </c>
    </row>
    <row r="133" spans="1:10">
      <c r="A133" s="8" t="s">
        <v>403</v>
      </c>
      <c r="B133" s="8" t="s">
        <v>404</v>
      </c>
      <c r="C133" s="5" t="str">
        <f t="shared" si="2"/>
        <v>ссылка на сайт</v>
      </c>
      <c r="D133" s="10" t="s">
        <v>405</v>
      </c>
      <c r="E133" s="8" t="s">
        <v>66</v>
      </c>
      <c r="F133" s="16">
        <v>45</v>
      </c>
      <c r="G133" s="12">
        <v>245.04</v>
      </c>
      <c r="H133" s="12">
        <v>252</v>
      </c>
      <c r="I133" s="12">
        <v>258</v>
      </c>
      <c r="J133" s="12">
        <v>265.02</v>
      </c>
    </row>
    <row r="134" spans="1:10">
      <c r="A134" s="8" t="s">
        <v>406</v>
      </c>
      <c r="B134" s="8" t="s">
        <v>407</v>
      </c>
      <c r="C134" s="5" t="str">
        <f t="shared" si="2"/>
        <v>ссылка на сайт</v>
      </c>
      <c r="D134" s="10" t="s">
        <v>408</v>
      </c>
      <c r="E134" s="8" t="s">
        <v>66</v>
      </c>
      <c r="F134" s="16">
        <v>15</v>
      </c>
      <c r="G134" s="12">
        <v>456</v>
      </c>
      <c r="H134" s="12">
        <v>468</v>
      </c>
      <c r="I134" s="12">
        <v>480</v>
      </c>
      <c r="J134" s="12">
        <v>492</v>
      </c>
    </row>
    <row r="135" spans="1:10">
      <c r="A135" s="8" t="s">
        <v>409</v>
      </c>
      <c r="B135" s="8" t="s">
        <v>410</v>
      </c>
      <c r="C135" s="5" t="str">
        <f t="shared" si="2"/>
        <v>ссылка на сайт</v>
      </c>
      <c r="D135" s="10" t="s">
        <v>411</v>
      </c>
      <c r="E135" s="8" t="s">
        <v>66</v>
      </c>
      <c r="F135" s="16">
        <v>12</v>
      </c>
      <c r="G135" s="12">
        <v>752.04</v>
      </c>
      <c r="H135" s="12">
        <v>772.02</v>
      </c>
      <c r="I135" s="12">
        <v>792</v>
      </c>
      <c r="J135" s="12">
        <v>811.02</v>
      </c>
    </row>
    <row r="136" spans="1:10">
      <c r="A136" s="8" t="s">
        <v>412</v>
      </c>
      <c r="B136" s="8" t="s">
        <v>413</v>
      </c>
      <c r="C136" s="5" t="str">
        <f t="shared" si="2"/>
        <v>ссылка на сайт</v>
      </c>
      <c r="D136" s="10" t="s">
        <v>414</v>
      </c>
      <c r="E136" s="8" t="s">
        <v>66</v>
      </c>
      <c r="F136" s="16">
        <v>68</v>
      </c>
      <c r="G136" s="12">
        <v>67.44</v>
      </c>
      <c r="H136" s="12">
        <v>69.239999999999995</v>
      </c>
      <c r="I136" s="12">
        <v>71.040000000000006</v>
      </c>
      <c r="J136" s="12">
        <v>72.78</v>
      </c>
    </row>
    <row r="137" spans="1:10">
      <c r="A137" s="8" t="s">
        <v>415</v>
      </c>
      <c r="B137" s="8" t="s">
        <v>416</v>
      </c>
      <c r="C137" s="5" t="str">
        <f t="shared" si="2"/>
        <v>ссылка на сайт</v>
      </c>
      <c r="D137" s="10" t="s">
        <v>414</v>
      </c>
      <c r="E137" s="8" t="s">
        <v>66</v>
      </c>
      <c r="F137" s="16">
        <v>80</v>
      </c>
      <c r="G137" s="12">
        <v>32.4</v>
      </c>
      <c r="H137" s="12">
        <v>33.299999999999997</v>
      </c>
      <c r="I137" s="12">
        <v>34.14</v>
      </c>
      <c r="J137" s="12">
        <v>34.979999999999997</v>
      </c>
    </row>
    <row r="138" spans="1:10">
      <c r="A138" s="8" t="s">
        <v>417</v>
      </c>
      <c r="B138" s="8" t="s">
        <v>418</v>
      </c>
      <c r="C138" s="5" t="str">
        <f t="shared" si="2"/>
        <v>ссылка на сайт</v>
      </c>
      <c r="D138" s="10" t="s">
        <v>419</v>
      </c>
      <c r="E138" s="8" t="s">
        <v>66</v>
      </c>
      <c r="F138" s="16">
        <v>37</v>
      </c>
      <c r="G138" s="12">
        <v>467.04</v>
      </c>
      <c r="H138" s="12">
        <v>479.04</v>
      </c>
      <c r="I138" s="12">
        <v>491.04</v>
      </c>
      <c r="J138" s="12">
        <v>504</v>
      </c>
    </row>
    <row r="139" spans="1:10">
      <c r="A139" s="8" t="s">
        <v>420</v>
      </c>
      <c r="B139" s="8" t="s">
        <v>421</v>
      </c>
      <c r="C139" s="5" t="str">
        <f t="shared" si="2"/>
        <v>ссылка на сайт</v>
      </c>
      <c r="D139" s="10" t="s">
        <v>422</v>
      </c>
      <c r="E139" s="8" t="s">
        <v>66</v>
      </c>
      <c r="F139" s="16">
        <v>30</v>
      </c>
      <c r="G139" s="12">
        <v>313.02</v>
      </c>
      <c r="H139" s="12">
        <v>321</v>
      </c>
      <c r="I139" s="12">
        <v>330</v>
      </c>
      <c r="J139" s="12">
        <v>338.04</v>
      </c>
    </row>
    <row r="140" spans="1:10">
      <c r="A140" s="8" t="s">
        <v>423</v>
      </c>
      <c r="B140" s="8" t="s">
        <v>45</v>
      </c>
      <c r="C140" s="5" t="str">
        <f t="shared" si="2"/>
        <v>ссылка на сайт</v>
      </c>
      <c r="D140" s="10" t="s">
        <v>424</v>
      </c>
      <c r="E140" s="8" t="s">
        <v>66</v>
      </c>
      <c r="F140" s="16">
        <v>15</v>
      </c>
      <c r="G140" s="12">
        <v>347.04</v>
      </c>
      <c r="H140" s="12">
        <v>356.04</v>
      </c>
      <c r="I140" s="12">
        <v>365.04</v>
      </c>
      <c r="J140" s="12">
        <v>374.04</v>
      </c>
    </row>
    <row r="141" spans="1:10">
      <c r="A141" s="8" t="s">
        <v>425</v>
      </c>
      <c r="B141" s="8" t="s">
        <v>426</v>
      </c>
      <c r="C141" s="5" t="str">
        <f t="shared" si="2"/>
        <v>ссылка на сайт</v>
      </c>
      <c r="D141" s="10" t="s">
        <v>427</v>
      </c>
      <c r="E141" s="8" t="s">
        <v>66</v>
      </c>
      <c r="F141" s="16">
        <v>100</v>
      </c>
      <c r="G141" s="12">
        <v>83.04</v>
      </c>
      <c r="H141" s="12">
        <v>85.2</v>
      </c>
      <c r="I141" s="12">
        <v>87.36</v>
      </c>
      <c r="J141" s="12">
        <v>89.58</v>
      </c>
    </row>
    <row r="142" spans="1:10">
      <c r="A142" s="8" t="s">
        <v>428</v>
      </c>
      <c r="B142" s="8" t="s">
        <v>429</v>
      </c>
      <c r="C142" s="5" t="str">
        <f t="shared" si="2"/>
        <v>ссылка на сайт</v>
      </c>
      <c r="D142" s="10" t="s">
        <v>430</v>
      </c>
      <c r="E142" s="8" t="s">
        <v>66</v>
      </c>
      <c r="F142" s="16">
        <v>38</v>
      </c>
      <c r="G142" s="12">
        <v>468</v>
      </c>
      <c r="H142" s="12">
        <v>480</v>
      </c>
      <c r="I142" s="12">
        <v>492</v>
      </c>
      <c r="J142" s="12">
        <v>505.02</v>
      </c>
    </row>
    <row r="143" spans="1:10">
      <c r="A143" s="8" t="s">
        <v>431</v>
      </c>
      <c r="B143" s="8" t="s">
        <v>432</v>
      </c>
      <c r="C143" s="5" t="str">
        <f t="shared" si="2"/>
        <v>ссылка на сайт</v>
      </c>
      <c r="D143" s="10" t="s">
        <v>433</v>
      </c>
      <c r="E143" s="8" t="s">
        <v>66</v>
      </c>
      <c r="F143" s="16">
        <v>4</v>
      </c>
      <c r="G143" s="12">
        <v>14590.02</v>
      </c>
      <c r="H143" s="12">
        <v>14980.02</v>
      </c>
      <c r="I143" s="12">
        <v>15360</v>
      </c>
      <c r="J143" s="12">
        <v>15750</v>
      </c>
    </row>
    <row r="144" spans="1:10">
      <c r="A144" s="8" t="s">
        <v>434</v>
      </c>
      <c r="B144" s="8" t="s">
        <v>435</v>
      </c>
      <c r="C144" s="5" t="str">
        <f t="shared" si="2"/>
        <v>ссылка на сайт</v>
      </c>
      <c r="D144" s="10" t="s">
        <v>436</v>
      </c>
      <c r="E144" s="8" t="s">
        <v>66</v>
      </c>
      <c r="F144" s="16">
        <v>12</v>
      </c>
      <c r="G144" s="12">
        <v>2771.04</v>
      </c>
      <c r="H144" s="12">
        <v>2844</v>
      </c>
      <c r="I144" s="12">
        <v>2917.02</v>
      </c>
      <c r="J144" s="12">
        <v>2990.04</v>
      </c>
    </row>
    <row r="145" spans="1:10">
      <c r="A145" s="8" t="s">
        <v>437</v>
      </c>
      <c r="B145" s="8" t="s">
        <v>438</v>
      </c>
      <c r="C145" s="5" t="str">
        <f t="shared" si="2"/>
        <v>ссылка на сайт</v>
      </c>
      <c r="D145" s="10" t="s">
        <v>439</v>
      </c>
      <c r="E145" s="8" t="s">
        <v>66</v>
      </c>
      <c r="F145" s="16">
        <v>12</v>
      </c>
      <c r="G145" s="12">
        <v>2538</v>
      </c>
      <c r="H145" s="12">
        <v>2605.02</v>
      </c>
      <c r="I145" s="12">
        <v>2672.04</v>
      </c>
      <c r="J145" s="12">
        <v>2738.04</v>
      </c>
    </row>
    <row r="146" spans="1:10">
      <c r="A146" s="8" t="s">
        <v>440</v>
      </c>
      <c r="B146" s="8" t="s">
        <v>441</v>
      </c>
      <c r="C146" s="5" t="str">
        <f t="shared" si="2"/>
        <v>ссылка на сайт</v>
      </c>
      <c r="D146" s="10" t="s">
        <v>442</v>
      </c>
      <c r="E146" s="8" t="s">
        <v>66</v>
      </c>
      <c r="F146" s="16">
        <v>12</v>
      </c>
      <c r="G146" s="12">
        <v>30800.04</v>
      </c>
      <c r="H146" s="12">
        <v>31600.02</v>
      </c>
      <c r="I146" s="12">
        <v>32400</v>
      </c>
      <c r="J146" s="12">
        <v>33200.04</v>
      </c>
    </row>
    <row r="147" spans="1:10">
      <c r="A147" s="8" t="s">
        <v>443</v>
      </c>
      <c r="B147" s="8" t="s">
        <v>444</v>
      </c>
      <c r="C147" s="5" t="str">
        <f t="shared" si="2"/>
        <v>ссылка на сайт</v>
      </c>
      <c r="D147" s="10" t="s">
        <v>445</v>
      </c>
      <c r="E147" s="8" t="s">
        <v>66</v>
      </c>
      <c r="F147" s="16">
        <v>6</v>
      </c>
      <c r="G147" s="12">
        <v>36700.019999999997</v>
      </c>
      <c r="H147" s="12">
        <v>37700.04</v>
      </c>
      <c r="I147" s="12">
        <v>38600.04</v>
      </c>
      <c r="J147" s="12">
        <v>39600</v>
      </c>
    </row>
    <row r="148" spans="1:10">
      <c r="A148" s="8" t="s">
        <v>446</v>
      </c>
      <c r="B148" s="8" t="s">
        <v>447</v>
      </c>
      <c r="C148" s="5" t="str">
        <f t="shared" si="2"/>
        <v>ссылка на сайт</v>
      </c>
      <c r="D148" s="10" t="s">
        <v>448</v>
      </c>
      <c r="E148" s="8" t="s">
        <v>66</v>
      </c>
      <c r="F148" s="16">
        <v>2</v>
      </c>
      <c r="G148" s="12">
        <v>3463.02</v>
      </c>
      <c r="H148" s="12">
        <v>3554.04</v>
      </c>
      <c r="I148" s="12">
        <v>3646.02</v>
      </c>
      <c r="J148" s="12">
        <v>3737.04</v>
      </c>
    </row>
    <row r="149" spans="1:10">
      <c r="A149" s="8" t="s">
        <v>449</v>
      </c>
      <c r="B149" s="8" t="s">
        <v>450</v>
      </c>
      <c r="C149" s="5" t="str">
        <f t="shared" si="2"/>
        <v>ссылка на сайт</v>
      </c>
      <c r="D149" s="10" t="s">
        <v>451</v>
      </c>
      <c r="E149" s="8" t="s">
        <v>66</v>
      </c>
      <c r="F149" s="16">
        <v>19</v>
      </c>
      <c r="G149" s="12">
        <v>1311</v>
      </c>
      <c r="H149" s="12">
        <v>1346.04</v>
      </c>
      <c r="I149" s="12">
        <v>1380</v>
      </c>
      <c r="J149" s="12">
        <v>1415.04</v>
      </c>
    </row>
    <row r="150" spans="1:10">
      <c r="A150" s="8" t="s">
        <v>452</v>
      </c>
      <c r="B150" s="8" t="s">
        <v>453</v>
      </c>
      <c r="C150" s="5" t="str">
        <f t="shared" si="2"/>
        <v>ссылка на сайт</v>
      </c>
      <c r="D150" s="10" t="s">
        <v>454</v>
      </c>
      <c r="E150" s="8" t="s">
        <v>66</v>
      </c>
      <c r="F150" s="16">
        <v>2</v>
      </c>
      <c r="G150" s="12">
        <v>3351</v>
      </c>
      <c r="H150" s="12">
        <v>3439.02</v>
      </c>
      <c r="I150" s="12">
        <v>3527.04</v>
      </c>
      <c r="J150" s="12">
        <v>3615</v>
      </c>
    </row>
    <row r="151" spans="1:10">
      <c r="A151" s="8" t="s">
        <v>455</v>
      </c>
      <c r="B151" s="8" t="s">
        <v>456</v>
      </c>
      <c r="C151" s="5" t="str">
        <f t="shared" si="2"/>
        <v>ссылка на сайт</v>
      </c>
      <c r="D151" s="10" t="s">
        <v>457</v>
      </c>
      <c r="E151" s="8" t="s">
        <v>66</v>
      </c>
      <c r="F151" s="16">
        <v>1</v>
      </c>
      <c r="G151" s="12">
        <v>8010</v>
      </c>
      <c r="H151" s="12">
        <v>8220</v>
      </c>
      <c r="I151" s="12">
        <v>8440.02</v>
      </c>
      <c r="J151" s="12">
        <v>8650.02</v>
      </c>
    </row>
    <row r="152" spans="1:10">
      <c r="A152" s="8" t="s">
        <v>458</v>
      </c>
      <c r="B152" s="8" t="s">
        <v>459</v>
      </c>
      <c r="C152" s="5" t="str">
        <f t="shared" si="2"/>
        <v>ссылка на сайт</v>
      </c>
      <c r="D152" s="10" t="s">
        <v>457</v>
      </c>
      <c r="E152" s="8" t="s">
        <v>66</v>
      </c>
      <c r="F152" s="16">
        <v>2</v>
      </c>
      <c r="G152" s="12">
        <v>6950.04</v>
      </c>
      <c r="H152" s="12">
        <v>7130.04</v>
      </c>
      <c r="I152" s="12">
        <v>7310.04</v>
      </c>
      <c r="J152" s="12">
        <v>7500</v>
      </c>
    </row>
    <row r="153" spans="1:10">
      <c r="A153" s="8" t="s">
        <v>460</v>
      </c>
      <c r="B153" s="8" t="s">
        <v>461</v>
      </c>
      <c r="C153" s="5" t="str">
        <f t="shared" si="2"/>
        <v>ссылка на сайт</v>
      </c>
      <c r="D153" s="10" t="s">
        <v>457</v>
      </c>
      <c r="E153" s="8" t="s">
        <v>66</v>
      </c>
      <c r="F153" s="16">
        <v>5</v>
      </c>
      <c r="G153" s="12">
        <v>6900</v>
      </c>
      <c r="H153" s="12">
        <v>7090.02</v>
      </c>
      <c r="I153" s="12">
        <v>7270.02</v>
      </c>
      <c r="J153" s="12">
        <v>7450.02</v>
      </c>
    </row>
    <row r="154" spans="1:10">
      <c r="A154" s="8" t="s">
        <v>462</v>
      </c>
      <c r="B154" s="8" t="s">
        <v>463</v>
      </c>
      <c r="C154" s="5" t="str">
        <f t="shared" si="2"/>
        <v>ссылка на сайт</v>
      </c>
      <c r="D154" s="10" t="s">
        <v>464</v>
      </c>
      <c r="E154" s="8" t="s">
        <v>66</v>
      </c>
      <c r="F154" s="16">
        <v>200</v>
      </c>
      <c r="G154" s="12">
        <v>282</v>
      </c>
      <c r="H154" s="12">
        <v>290.04000000000002</v>
      </c>
      <c r="I154" s="12">
        <v>297</v>
      </c>
      <c r="J154" s="12">
        <v>304.02</v>
      </c>
    </row>
    <row r="155" spans="1:10">
      <c r="A155" s="8" t="s">
        <v>465</v>
      </c>
      <c r="B155" s="8" t="s">
        <v>466</v>
      </c>
      <c r="C155" s="5" t="str">
        <f t="shared" si="2"/>
        <v>ссылка на сайт</v>
      </c>
      <c r="D155" s="10" t="s">
        <v>467</v>
      </c>
      <c r="E155" s="8" t="s">
        <v>66</v>
      </c>
      <c r="F155" s="16">
        <v>18</v>
      </c>
      <c r="G155" s="12">
        <v>581.04</v>
      </c>
      <c r="H155" s="12">
        <v>597</v>
      </c>
      <c r="I155" s="12">
        <v>612</v>
      </c>
      <c r="J155" s="12">
        <v>627</v>
      </c>
    </row>
    <row r="156" spans="1:10">
      <c r="A156" s="8" t="s">
        <v>468</v>
      </c>
      <c r="B156" s="8" t="s">
        <v>469</v>
      </c>
      <c r="C156" s="5" t="str">
        <f t="shared" si="2"/>
        <v>ссылка на сайт</v>
      </c>
      <c r="D156" s="10" t="s">
        <v>470</v>
      </c>
      <c r="E156" s="8" t="s">
        <v>66</v>
      </c>
      <c r="F156" s="16">
        <v>7</v>
      </c>
      <c r="G156" s="12">
        <v>3818.04</v>
      </c>
      <c r="H156" s="12">
        <v>3919.02</v>
      </c>
      <c r="I156" s="12">
        <v>4019.04</v>
      </c>
      <c r="J156" s="12">
        <v>4120.0200000000004</v>
      </c>
    </row>
    <row r="157" spans="1:10">
      <c r="A157" s="8" t="s">
        <v>471</v>
      </c>
      <c r="B157" s="8" t="s">
        <v>472</v>
      </c>
      <c r="C157" s="5" t="str">
        <f t="shared" si="2"/>
        <v>ссылка на сайт</v>
      </c>
      <c r="D157" s="10" t="s">
        <v>473</v>
      </c>
      <c r="E157" s="8" t="s">
        <v>66</v>
      </c>
      <c r="F157" s="16">
        <v>5</v>
      </c>
      <c r="G157" s="12">
        <v>655.02</v>
      </c>
      <c r="H157" s="12">
        <v>672</v>
      </c>
      <c r="I157" s="12">
        <v>690</v>
      </c>
      <c r="J157" s="12">
        <v>707.04</v>
      </c>
    </row>
    <row r="158" spans="1:10">
      <c r="A158" s="8" t="s">
        <v>474</v>
      </c>
      <c r="B158" s="8" t="s">
        <v>19</v>
      </c>
      <c r="C158" s="5" t="str">
        <f t="shared" si="2"/>
        <v>ссылка на сайт</v>
      </c>
      <c r="D158" s="10" t="s">
        <v>475</v>
      </c>
      <c r="E158" s="8" t="s">
        <v>66</v>
      </c>
      <c r="F158" s="16">
        <v>3</v>
      </c>
      <c r="G158" s="12">
        <v>760.02</v>
      </c>
      <c r="H158" s="12">
        <v>781.02</v>
      </c>
      <c r="I158" s="12">
        <v>801</v>
      </c>
      <c r="J158" s="12">
        <v>821.04</v>
      </c>
    </row>
    <row r="159" spans="1:10">
      <c r="A159" s="8" t="s">
        <v>476</v>
      </c>
      <c r="B159" s="8" t="s">
        <v>477</v>
      </c>
      <c r="C159" s="5" t="str">
        <f t="shared" si="2"/>
        <v>ссылка на сайт</v>
      </c>
      <c r="D159" s="10" t="s">
        <v>478</v>
      </c>
      <c r="E159" s="8" t="s">
        <v>66</v>
      </c>
      <c r="F159" s="16">
        <v>67</v>
      </c>
      <c r="G159" s="12">
        <v>606</v>
      </c>
      <c r="H159" s="12">
        <v>622.02</v>
      </c>
      <c r="I159" s="12">
        <v>638.04</v>
      </c>
      <c r="J159" s="12">
        <v>654</v>
      </c>
    </row>
    <row r="160" spans="1:10">
      <c r="A160" s="8" t="s">
        <v>479</v>
      </c>
      <c r="B160" s="8" t="s">
        <v>480</v>
      </c>
      <c r="C160" s="5" t="str">
        <f t="shared" si="2"/>
        <v>ссылка на сайт</v>
      </c>
      <c r="D160" s="10" t="s">
        <v>481</v>
      </c>
      <c r="E160" s="8" t="s">
        <v>66</v>
      </c>
      <c r="F160" s="16">
        <v>12</v>
      </c>
      <c r="G160" s="12">
        <v>558</v>
      </c>
      <c r="H160" s="12">
        <v>573</v>
      </c>
      <c r="I160" s="12">
        <v>588</v>
      </c>
      <c r="J160" s="12">
        <v>602.04</v>
      </c>
    </row>
    <row r="161" spans="1:10">
      <c r="A161" s="8" t="s">
        <v>482</v>
      </c>
      <c r="B161" s="8" t="s">
        <v>483</v>
      </c>
      <c r="C161" s="5" t="str">
        <f t="shared" si="2"/>
        <v>ссылка на сайт</v>
      </c>
      <c r="D161" s="10" t="s">
        <v>484</v>
      </c>
      <c r="E161" s="8" t="s">
        <v>66</v>
      </c>
      <c r="F161" s="16">
        <v>32</v>
      </c>
      <c r="G161" s="12">
        <v>1672.02</v>
      </c>
      <c r="H161" s="12">
        <v>1716</v>
      </c>
      <c r="I161" s="12">
        <v>1760.04</v>
      </c>
      <c r="J161" s="12">
        <v>1804.02</v>
      </c>
    </row>
    <row r="162" spans="1:10">
      <c r="A162" s="8" t="s">
        <v>485</v>
      </c>
      <c r="B162" s="8" t="s">
        <v>486</v>
      </c>
      <c r="C162" s="5" t="str">
        <f t="shared" si="2"/>
        <v>ссылка на сайт</v>
      </c>
      <c r="D162" s="10" t="s">
        <v>487</v>
      </c>
      <c r="E162" s="8" t="s">
        <v>66</v>
      </c>
      <c r="F162" s="16">
        <v>10</v>
      </c>
      <c r="G162" s="12">
        <v>1042.02</v>
      </c>
      <c r="H162" s="12">
        <v>1070.04</v>
      </c>
      <c r="I162" s="12">
        <v>1097.04</v>
      </c>
      <c r="J162" s="12">
        <v>1125</v>
      </c>
    </row>
    <row r="163" spans="1:10">
      <c r="A163" s="8" t="s">
        <v>488</v>
      </c>
      <c r="B163" s="8" t="s">
        <v>489</v>
      </c>
      <c r="C163" s="5" t="str">
        <f t="shared" si="2"/>
        <v>ссылка на сайт</v>
      </c>
      <c r="D163" s="10" t="s">
        <v>490</v>
      </c>
      <c r="E163" s="8" t="s">
        <v>66</v>
      </c>
      <c r="F163" s="16">
        <v>4</v>
      </c>
      <c r="G163" s="12">
        <v>1500</v>
      </c>
      <c r="H163" s="12">
        <v>1500</v>
      </c>
      <c r="I163" s="12">
        <v>1500</v>
      </c>
      <c r="J163" s="12">
        <v>1500</v>
      </c>
    </row>
    <row r="164" spans="1:10">
      <c r="A164" s="8" t="s">
        <v>491</v>
      </c>
      <c r="B164" s="8" t="s">
        <v>492</v>
      </c>
      <c r="C164" s="5" t="str">
        <f t="shared" si="2"/>
        <v>ссылка на сайт</v>
      </c>
      <c r="D164" s="10" t="s">
        <v>493</v>
      </c>
      <c r="E164" s="8" t="s">
        <v>66</v>
      </c>
      <c r="F164" s="16">
        <v>29</v>
      </c>
      <c r="G164" s="12">
        <v>735</v>
      </c>
      <c r="H164" s="12">
        <v>755.04</v>
      </c>
      <c r="I164" s="12">
        <v>774</v>
      </c>
      <c r="J164" s="12">
        <v>793.02</v>
      </c>
    </row>
    <row r="165" spans="1:10">
      <c r="A165" s="8" t="s">
        <v>494</v>
      </c>
      <c r="B165" s="8" t="s">
        <v>495</v>
      </c>
      <c r="C165" s="5" t="str">
        <f t="shared" si="2"/>
        <v>ссылка на сайт</v>
      </c>
      <c r="D165" s="10" t="s">
        <v>496</v>
      </c>
      <c r="E165" s="8" t="s">
        <v>66</v>
      </c>
      <c r="F165" s="16">
        <v>6</v>
      </c>
      <c r="G165" s="12">
        <v>3420</v>
      </c>
      <c r="H165" s="12">
        <v>3510</v>
      </c>
      <c r="I165" s="12">
        <v>3600</v>
      </c>
      <c r="J165" s="12">
        <v>3690</v>
      </c>
    </row>
    <row r="166" spans="1:10">
      <c r="A166" s="8" t="s">
        <v>497</v>
      </c>
      <c r="B166" s="8" t="s">
        <v>498</v>
      </c>
      <c r="C166" s="5" t="str">
        <f t="shared" si="2"/>
        <v>ссылка на сайт</v>
      </c>
      <c r="D166" s="10" t="s">
        <v>496</v>
      </c>
      <c r="E166" s="8" t="s">
        <v>66</v>
      </c>
      <c r="F166" s="16">
        <v>10</v>
      </c>
      <c r="G166" s="12">
        <v>2052</v>
      </c>
      <c r="H166" s="12">
        <v>2106</v>
      </c>
      <c r="I166" s="12">
        <v>2160</v>
      </c>
      <c r="J166" s="12">
        <v>2214</v>
      </c>
    </row>
    <row r="167" spans="1:10">
      <c r="A167" s="8" t="s">
        <v>499</v>
      </c>
      <c r="B167" s="8" t="s">
        <v>500</v>
      </c>
      <c r="C167" s="5" t="str">
        <f t="shared" si="2"/>
        <v>ссылка на сайт</v>
      </c>
      <c r="D167" s="10" t="s">
        <v>501</v>
      </c>
      <c r="E167" s="8" t="s">
        <v>66</v>
      </c>
      <c r="F167" s="16">
        <v>15</v>
      </c>
      <c r="G167" s="12">
        <v>718.02</v>
      </c>
      <c r="H167" s="12">
        <v>737.04</v>
      </c>
      <c r="I167" s="12">
        <v>756</v>
      </c>
      <c r="J167" s="12">
        <v>775.02</v>
      </c>
    </row>
    <row r="168" spans="1:10">
      <c r="A168" s="8" t="s">
        <v>502</v>
      </c>
      <c r="B168" s="8" t="s">
        <v>503</v>
      </c>
      <c r="C168" s="5" t="str">
        <f t="shared" si="2"/>
        <v>ссылка на сайт</v>
      </c>
      <c r="D168" s="10" t="s">
        <v>504</v>
      </c>
      <c r="E168" s="8" t="s">
        <v>66</v>
      </c>
      <c r="F168" s="16">
        <v>19</v>
      </c>
      <c r="G168" s="12">
        <v>422.04</v>
      </c>
      <c r="H168" s="12">
        <v>433.02</v>
      </c>
      <c r="I168" s="12">
        <v>444</v>
      </c>
      <c r="J168" s="12">
        <v>455.04</v>
      </c>
    </row>
    <row r="169" spans="1:10">
      <c r="A169" s="8" t="s">
        <v>505</v>
      </c>
      <c r="B169" s="8" t="s">
        <v>506</v>
      </c>
      <c r="C169" s="5" t="str">
        <f t="shared" si="2"/>
        <v>ссылка на сайт</v>
      </c>
      <c r="D169" s="10" t="s">
        <v>507</v>
      </c>
      <c r="E169" s="8" t="s">
        <v>66</v>
      </c>
      <c r="F169" s="16">
        <v>5</v>
      </c>
      <c r="G169" s="12">
        <v>1539</v>
      </c>
      <c r="H169" s="12">
        <v>1580.04</v>
      </c>
      <c r="I169" s="12">
        <v>1620</v>
      </c>
      <c r="J169" s="12">
        <v>1661.04</v>
      </c>
    </row>
    <row r="170" spans="1:10">
      <c r="A170" s="8" t="s">
        <v>508</v>
      </c>
      <c r="B170" s="8" t="s">
        <v>36</v>
      </c>
      <c r="C170" s="5" t="str">
        <f t="shared" si="2"/>
        <v>ссылка на сайт</v>
      </c>
      <c r="D170" s="10" t="s">
        <v>509</v>
      </c>
      <c r="E170" s="8" t="s">
        <v>66</v>
      </c>
      <c r="F170" s="16">
        <v>30</v>
      </c>
      <c r="G170" s="12">
        <v>1140</v>
      </c>
      <c r="H170" s="12">
        <v>1170</v>
      </c>
      <c r="I170" s="12">
        <v>1200</v>
      </c>
      <c r="J170" s="12">
        <v>1230</v>
      </c>
    </row>
    <row r="171" spans="1:10">
      <c r="A171" s="8" t="s">
        <v>510</v>
      </c>
      <c r="B171" s="8" t="s">
        <v>511</v>
      </c>
      <c r="C171" s="5" t="str">
        <f t="shared" si="2"/>
        <v>ссылка на сайт</v>
      </c>
      <c r="D171" s="10" t="s">
        <v>512</v>
      </c>
      <c r="E171" s="8" t="s">
        <v>66</v>
      </c>
      <c r="F171" s="16">
        <v>38</v>
      </c>
      <c r="G171" s="12">
        <v>1260</v>
      </c>
      <c r="H171" s="12">
        <v>1294.02</v>
      </c>
      <c r="I171" s="12">
        <v>1327.02</v>
      </c>
      <c r="J171" s="12">
        <v>1360.02</v>
      </c>
    </row>
    <row r="172" spans="1:10">
      <c r="A172" s="8" t="s">
        <v>513</v>
      </c>
      <c r="B172" s="8" t="s">
        <v>514</v>
      </c>
      <c r="C172" s="5" t="str">
        <f t="shared" si="2"/>
        <v>ссылка на сайт</v>
      </c>
      <c r="D172" s="10" t="s">
        <v>515</v>
      </c>
      <c r="E172" s="8" t="s">
        <v>66</v>
      </c>
      <c r="F172" s="16">
        <v>3</v>
      </c>
      <c r="G172" s="12">
        <v>15860.04</v>
      </c>
      <c r="H172" s="12">
        <v>16280.04</v>
      </c>
      <c r="I172" s="12">
        <v>16700.04</v>
      </c>
      <c r="J172" s="12">
        <v>17120.04</v>
      </c>
    </row>
    <row r="173" spans="1:10">
      <c r="A173" s="8" t="s">
        <v>516</v>
      </c>
      <c r="B173" s="8" t="s">
        <v>517</v>
      </c>
      <c r="C173" s="5" t="str">
        <f t="shared" si="2"/>
        <v>ссылка на сайт</v>
      </c>
      <c r="D173" s="10" t="s">
        <v>518</v>
      </c>
      <c r="E173" s="8" t="s">
        <v>66</v>
      </c>
      <c r="F173" s="16">
        <v>14</v>
      </c>
      <c r="G173" s="12">
        <v>5391</v>
      </c>
      <c r="H173" s="12">
        <v>5533.02</v>
      </c>
      <c r="I173" s="12">
        <v>5675.04</v>
      </c>
      <c r="J173" s="12">
        <v>5816.04</v>
      </c>
    </row>
    <row r="174" spans="1:10">
      <c r="A174" s="8" t="s">
        <v>519</v>
      </c>
      <c r="B174" s="8" t="s">
        <v>520</v>
      </c>
      <c r="C174" s="5" t="str">
        <f t="shared" si="2"/>
        <v>ссылка на сайт</v>
      </c>
      <c r="D174" s="10" t="s">
        <v>521</v>
      </c>
      <c r="E174" s="8" t="s">
        <v>522</v>
      </c>
      <c r="F174" s="16">
        <v>12</v>
      </c>
      <c r="G174" s="12">
        <v>16190.04</v>
      </c>
      <c r="H174" s="12">
        <v>16470</v>
      </c>
      <c r="I174" s="12">
        <v>16750.02</v>
      </c>
      <c r="J174" s="12">
        <v>17030.04</v>
      </c>
    </row>
    <row r="175" spans="1:10">
      <c r="A175" s="8" t="s">
        <v>523</v>
      </c>
      <c r="B175" s="8" t="s">
        <v>524</v>
      </c>
      <c r="C175" s="5" t="str">
        <f t="shared" si="2"/>
        <v>ссылка на сайт</v>
      </c>
      <c r="D175" s="10" t="s">
        <v>525</v>
      </c>
      <c r="E175" s="8" t="s">
        <v>66</v>
      </c>
      <c r="F175" s="16">
        <v>88</v>
      </c>
      <c r="G175" s="12">
        <v>147.9</v>
      </c>
      <c r="H175" s="12">
        <v>151.80000000000001</v>
      </c>
      <c r="I175" s="12">
        <v>155.69999999999999</v>
      </c>
      <c r="J175" s="12">
        <v>159.54</v>
      </c>
    </row>
    <row r="176" spans="1:10">
      <c r="A176" s="8" t="s">
        <v>526</v>
      </c>
      <c r="B176" s="8" t="s">
        <v>527</v>
      </c>
      <c r="C176" s="5" t="str">
        <f t="shared" si="2"/>
        <v>ссылка на сайт</v>
      </c>
      <c r="D176" s="10" t="s">
        <v>528</v>
      </c>
      <c r="E176" s="8" t="s">
        <v>66</v>
      </c>
      <c r="F176" s="16">
        <v>96</v>
      </c>
      <c r="G176" s="12">
        <v>63.48</v>
      </c>
      <c r="H176" s="12">
        <v>65.16</v>
      </c>
      <c r="I176" s="12">
        <v>66.84</v>
      </c>
      <c r="J176" s="12">
        <v>68.459999999999994</v>
      </c>
    </row>
    <row r="177" spans="1:10">
      <c r="A177" s="8" t="s">
        <v>529</v>
      </c>
      <c r="B177" s="8" t="s">
        <v>530</v>
      </c>
      <c r="C177" s="5" t="str">
        <f t="shared" si="2"/>
        <v>ссылка на сайт</v>
      </c>
      <c r="D177" s="10" t="s">
        <v>531</v>
      </c>
      <c r="E177" s="8" t="s">
        <v>66</v>
      </c>
      <c r="F177" s="16">
        <v>90</v>
      </c>
      <c r="G177" s="12">
        <v>50.16</v>
      </c>
      <c r="H177" s="12">
        <v>51.48</v>
      </c>
      <c r="I177" s="12">
        <v>52.8</v>
      </c>
      <c r="J177" s="12">
        <v>54.12</v>
      </c>
    </row>
    <row r="178" spans="1:10">
      <c r="A178" s="8" t="s">
        <v>532</v>
      </c>
      <c r="B178" s="8" t="s">
        <v>533</v>
      </c>
      <c r="C178" s="5" t="str">
        <f t="shared" si="2"/>
        <v>ссылка на сайт</v>
      </c>
      <c r="D178" s="10" t="s">
        <v>534</v>
      </c>
      <c r="E178" s="8" t="s">
        <v>66</v>
      </c>
      <c r="F178" s="16">
        <v>99</v>
      </c>
      <c r="G178" s="12">
        <v>49.44</v>
      </c>
      <c r="H178" s="12">
        <v>50.76</v>
      </c>
      <c r="I178" s="12">
        <v>52.02</v>
      </c>
      <c r="J178" s="12">
        <v>53.34</v>
      </c>
    </row>
    <row r="179" spans="1:10">
      <c r="A179" s="8" t="s">
        <v>535</v>
      </c>
      <c r="B179" s="8" t="s">
        <v>536</v>
      </c>
      <c r="C179" s="5" t="str">
        <f t="shared" si="2"/>
        <v>ссылка на сайт</v>
      </c>
      <c r="D179" s="10" t="s">
        <v>537</v>
      </c>
      <c r="E179" s="8" t="s">
        <v>66</v>
      </c>
      <c r="F179" s="16">
        <v>62</v>
      </c>
      <c r="G179" s="12">
        <v>99.36</v>
      </c>
      <c r="H179" s="12">
        <v>101.94</v>
      </c>
      <c r="I179" s="12">
        <v>104.58</v>
      </c>
      <c r="J179" s="12">
        <v>107.16</v>
      </c>
    </row>
    <row r="180" spans="1:10">
      <c r="A180" s="8" t="s">
        <v>538</v>
      </c>
      <c r="B180" s="8" t="s">
        <v>539</v>
      </c>
      <c r="C180" s="5" t="str">
        <f t="shared" si="2"/>
        <v>ссылка на сайт</v>
      </c>
      <c r="D180" s="10" t="s">
        <v>540</v>
      </c>
      <c r="E180" s="8" t="s">
        <v>66</v>
      </c>
      <c r="F180" s="16">
        <v>1</v>
      </c>
      <c r="G180" s="12">
        <v>4334.04</v>
      </c>
      <c r="H180" s="12">
        <v>4448.04</v>
      </c>
      <c r="I180" s="12">
        <v>4562.04</v>
      </c>
      <c r="J180" s="12">
        <v>4676.04</v>
      </c>
    </row>
    <row r="181" spans="1:10">
      <c r="A181" s="8" t="s">
        <v>541</v>
      </c>
      <c r="B181" s="8" t="s">
        <v>542</v>
      </c>
      <c r="C181" s="5" t="str">
        <f t="shared" si="2"/>
        <v>ссылка на сайт</v>
      </c>
      <c r="D181" s="10" t="s">
        <v>540</v>
      </c>
      <c r="E181" s="8" t="s">
        <v>66</v>
      </c>
      <c r="F181" s="16">
        <v>1</v>
      </c>
      <c r="G181" s="12">
        <v>1718.04</v>
      </c>
      <c r="H181" s="12">
        <v>1764</v>
      </c>
      <c r="I181" s="12">
        <v>1809</v>
      </c>
      <c r="J181" s="12">
        <v>1854</v>
      </c>
    </row>
    <row r="182" spans="1:10">
      <c r="A182" s="8" t="s">
        <v>543</v>
      </c>
      <c r="B182" s="8" t="s">
        <v>544</v>
      </c>
      <c r="C182" s="5" t="str">
        <f t="shared" si="2"/>
        <v>ссылка на сайт</v>
      </c>
      <c r="D182" s="10" t="s">
        <v>545</v>
      </c>
      <c r="E182" s="8" t="s">
        <v>66</v>
      </c>
      <c r="F182" s="16">
        <v>1</v>
      </c>
      <c r="G182" s="12">
        <v>2392.02</v>
      </c>
      <c r="H182" s="12">
        <v>2455.02</v>
      </c>
      <c r="I182" s="12">
        <v>2518.02</v>
      </c>
      <c r="J182" s="12">
        <v>2581.02</v>
      </c>
    </row>
    <row r="183" spans="1:10">
      <c r="A183" s="8" t="s">
        <v>546</v>
      </c>
      <c r="B183" s="8" t="s">
        <v>547</v>
      </c>
      <c r="C183" s="5" t="str">
        <f t="shared" si="2"/>
        <v>ссылка на сайт</v>
      </c>
      <c r="D183" s="10" t="s">
        <v>548</v>
      </c>
      <c r="E183" s="8" t="s">
        <v>66</v>
      </c>
      <c r="F183" s="16">
        <v>1</v>
      </c>
      <c r="G183" s="12">
        <v>2392.02</v>
      </c>
      <c r="H183" s="12">
        <v>2455.02</v>
      </c>
      <c r="I183" s="12">
        <v>2518.02</v>
      </c>
      <c r="J183" s="12">
        <v>2581.02</v>
      </c>
    </row>
    <row r="184" spans="1:10">
      <c r="A184" s="8" t="s">
        <v>549</v>
      </c>
      <c r="B184" s="8" t="s">
        <v>550</v>
      </c>
      <c r="C184" s="5" t="str">
        <f t="shared" si="2"/>
        <v>ссылка на сайт</v>
      </c>
      <c r="D184" s="10" t="s">
        <v>551</v>
      </c>
      <c r="E184" s="8" t="s">
        <v>66</v>
      </c>
      <c r="F184" s="16">
        <v>6</v>
      </c>
      <c r="G184" s="12">
        <v>2792.04</v>
      </c>
      <c r="H184" s="12">
        <v>2865</v>
      </c>
      <c r="I184" s="12">
        <v>2939.04</v>
      </c>
      <c r="J184" s="12">
        <v>3012</v>
      </c>
    </row>
    <row r="185" spans="1:10">
      <c r="A185" s="8" t="s">
        <v>552</v>
      </c>
      <c r="B185" s="8" t="s">
        <v>553</v>
      </c>
      <c r="C185" s="5" t="str">
        <f t="shared" si="2"/>
        <v>ссылка на сайт</v>
      </c>
      <c r="D185" s="10" t="s">
        <v>554</v>
      </c>
      <c r="E185" s="8" t="s">
        <v>66</v>
      </c>
      <c r="F185" s="16">
        <v>6</v>
      </c>
      <c r="G185" s="12">
        <v>1750.02</v>
      </c>
      <c r="H185" s="12">
        <v>1796.04</v>
      </c>
      <c r="I185" s="12">
        <v>1842</v>
      </c>
      <c r="J185" s="12">
        <v>1888.02</v>
      </c>
    </row>
    <row r="186" spans="1:10">
      <c r="A186" s="8" t="s">
        <v>555</v>
      </c>
      <c r="B186" s="8" t="s">
        <v>556</v>
      </c>
      <c r="C186" s="5" t="str">
        <f t="shared" si="2"/>
        <v>ссылка на сайт</v>
      </c>
      <c r="D186" s="10" t="s">
        <v>557</v>
      </c>
      <c r="E186" s="8" t="s">
        <v>66</v>
      </c>
      <c r="F186" s="16">
        <v>6</v>
      </c>
      <c r="G186" s="12">
        <v>1521</v>
      </c>
      <c r="H186" s="12">
        <v>1561.02</v>
      </c>
      <c r="I186" s="12">
        <v>1601.04</v>
      </c>
      <c r="J186" s="12">
        <v>1641</v>
      </c>
    </row>
    <row r="187" spans="1:10">
      <c r="A187" s="8" t="s">
        <v>558</v>
      </c>
      <c r="B187" s="8" t="s">
        <v>559</v>
      </c>
      <c r="C187" s="5" t="str">
        <f t="shared" si="2"/>
        <v>ссылка на сайт</v>
      </c>
      <c r="D187" s="10" t="s">
        <v>560</v>
      </c>
      <c r="E187" s="8" t="s">
        <v>66</v>
      </c>
      <c r="F187" s="16">
        <v>8</v>
      </c>
      <c r="G187" s="12">
        <v>1937.04</v>
      </c>
      <c r="H187" s="12">
        <v>1988.04</v>
      </c>
      <c r="I187" s="12">
        <v>2039.04</v>
      </c>
      <c r="J187" s="12">
        <v>2090.04</v>
      </c>
    </row>
    <row r="188" spans="1:10">
      <c r="A188" s="8" t="s">
        <v>561</v>
      </c>
      <c r="B188" s="8" t="s">
        <v>562</v>
      </c>
      <c r="C188" s="5" t="str">
        <f t="shared" si="2"/>
        <v>ссылка на сайт</v>
      </c>
      <c r="D188" s="10" t="s">
        <v>563</v>
      </c>
      <c r="E188" s="8" t="s">
        <v>66</v>
      </c>
      <c r="F188" s="16">
        <v>5</v>
      </c>
      <c r="G188" s="12">
        <v>6780</v>
      </c>
      <c r="H188" s="12">
        <v>6960</v>
      </c>
      <c r="I188" s="12">
        <v>7130.04</v>
      </c>
      <c r="J188" s="12">
        <v>7310.04</v>
      </c>
    </row>
    <row r="189" spans="1:10">
      <c r="A189" s="8" t="s">
        <v>564</v>
      </c>
      <c r="B189" s="8" t="s">
        <v>565</v>
      </c>
      <c r="C189" s="5" t="str">
        <f t="shared" si="2"/>
        <v>ссылка на сайт</v>
      </c>
      <c r="D189" s="10" t="s">
        <v>566</v>
      </c>
      <c r="E189" s="8" t="s">
        <v>66</v>
      </c>
      <c r="F189" s="16">
        <v>7</v>
      </c>
      <c r="G189" s="12">
        <v>6670.02</v>
      </c>
      <c r="H189" s="12">
        <v>6850.02</v>
      </c>
      <c r="I189" s="12">
        <v>7020</v>
      </c>
      <c r="J189" s="12">
        <v>7200</v>
      </c>
    </row>
    <row r="190" spans="1:10">
      <c r="A190" s="8" t="s">
        <v>567</v>
      </c>
      <c r="B190" s="8" t="s">
        <v>568</v>
      </c>
      <c r="C190" s="5" t="str">
        <f t="shared" si="2"/>
        <v>ссылка на сайт</v>
      </c>
      <c r="D190" s="10" t="s">
        <v>569</v>
      </c>
      <c r="E190" s="8" t="s">
        <v>66</v>
      </c>
      <c r="F190" s="16">
        <v>12</v>
      </c>
      <c r="G190" s="12">
        <v>2225.04</v>
      </c>
      <c r="H190" s="12">
        <v>2283</v>
      </c>
      <c r="I190" s="12">
        <v>2342.04</v>
      </c>
      <c r="J190" s="12">
        <v>2400</v>
      </c>
    </row>
    <row r="191" spans="1:10">
      <c r="A191" s="8" t="s">
        <v>570</v>
      </c>
      <c r="B191" s="8" t="s">
        <v>571</v>
      </c>
      <c r="C191" s="5" t="str">
        <f t="shared" si="2"/>
        <v>ссылка на сайт</v>
      </c>
      <c r="D191" s="10" t="s">
        <v>572</v>
      </c>
      <c r="E191" s="8" t="s">
        <v>66</v>
      </c>
      <c r="F191" s="16">
        <v>1</v>
      </c>
      <c r="G191" s="12">
        <v>23300.04</v>
      </c>
      <c r="H191" s="12">
        <v>23900.04</v>
      </c>
      <c r="I191" s="12">
        <v>24500.04</v>
      </c>
      <c r="J191" s="12">
        <v>25100.04</v>
      </c>
    </row>
    <row r="192" spans="1:10">
      <c r="A192" s="8" t="s">
        <v>573</v>
      </c>
      <c r="B192" s="8" t="s">
        <v>574</v>
      </c>
      <c r="C192" s="5" t="str">
        <f t="shared" si="2"/>
        <v>ссылка на сайт</v>
      </c>
      <c r="D192" s="10" t="s">
        <v>575</v>
      </c>
      <c r="E192" s="8" t="s">
        <v>66</v>
      </c>
      <c r="F192" s="16">
        <v>3</v>
      </c>
      <c r="G192" s="12">
        <v>12260.04</v>
      </c>
      <c r="H192" s="12">
        <v>12580.02</v>
      </c>
      <c r="I192" s="12">
        <v>12900</v>
      </c>
      <c r="J192" s="12">
        <v>13220.04</v>
      </c>
    </row>
    <row r="193" spans="1:10">
      <c r="A193" s="8" t="s">
        <v>576</v>
      </c>
      <c r="B193" s="8" t="s">
        <v>577</v>
      </c>
      <c r="C193" s="5" t="str">
        <f t="shared" si="2"/>
        <v>ссылка на сайт</v>
      </c>
      <c r="D193" s="10" t="s">
        <v>578</v>
      </c>
      <c r="E193" s="8" t="s">
        <v>66</v>
      </c>
      <c r="F193" s="16">
        <v>1</v>
      </c>
      <c r="G193" s="12">
        <v>20470.02</v>
      </c>
      <c r="H193" s="12">
        <v>21010.02</v>
      </c>
      <c r="I193" s="12">
        <v>21550.02</v>
      </c>
      <c r="J193" s="12">
        <v>22090.02</v>
      </c>
    </row>
    <row r="194" spans="1:10">
      <c r="A194" s="8" t="s">
        <v>579</v>
      </c>
      <c r="B194" s="8" t="s">
        <v>580</v>
      </c>
      <c r="C194" s="5" t="str">
        <f t="shared" si="2"/>
        <v>ссылка на сайт</v>
      </c>
      <c r="D194" s="10" t="s">
        <v>581</v>
      </c>
      <c r="E194" s="8" t="s">
        <v>66</v>
      </c>
      <c r="F194" s="16">
        <v>82</v>
      </c>
      <c r="G194" s="12">
        <v>1058.04</v>
      </c>
      <c r="H194" s="12">
        <v>1086</v>
      </c>
      <c r="I194" s="12">
        <v>1114.02</v>
      </c>
      <c r="J194" s="12">
        <v>1142.04</v>
      </c>
    </row>
    <row r="195" spans="1:10">
      <c r="A195" s="8" t="s">
        <v>582</v>
      </c>
      <c r="B195" s="8" t="s">
        <v>583</v>
      </c>
      <c r="C195" s="5" t="str">
        <f t="shared" ref="C195:C258" si="3">HYPERLINK("https://www.autoopt.ru/catalog/"&amp;A195&amp;"-","ссылка на сайт")</f>
        <v>ссылка на сайт</v>
      </c>
      <c r="D195" s="10" t="s">
        <v>584</v>
      </c>
      <c r="E195" s="8" t="s">
        <v>66</v>
      </c>
      <c r="F195" s="16">
        <v>29</v>
      </c>
      <c r="G195" s="12">
        <v>368.04</v>
      </c>
      <c r="H195" s="12">
        <v>378</v>
      </c>
      <c r="I195" s="12">
        <v>388.02</v>
      </c>
      <c r="J195" s="12">
        <v>397.02</v>
      </c>
    </row>
    <row r="196" spans="1:10">
      <c r="A196" s="8" t="s">
        <v>585</v>
      </c>
      <c r="B196" s="8" t="s">
        <v>586</v>
      </c>
      <c r="C196" s="5" t="str">
        <f t="shared" si="3"/>
        <v>ссылка на сайт</v>
      </c>
      <c r="D196" s="10" t="s">
        <v>587</v>
      </c>
      <c r="E196" s="8" t="s">
        <v>66</v>
      </c>
      <c r="F196" s="16">
        <v>100</v>
      </c>
      <c r="G196" s="12">
        <v>290.04000000000002</v>
      </c>
      <c r="H196" s="12">
        <v>297</v>
      </c>
      <c r="I196" s="12">
        <v>305.04000000000002</v>
      </c>
      <c r="J196" s="12">
        <v>313.02</v>
      </c>
    </row>
    <row r="197" spans="1:10">
      <c r="A197" s="8" t="s">
        <v>588</v>
      </c>
      <c r="B197" s="8" t="s">
        <v>589</v>
      </c>
      <c r="C197" s="5" t="str">
        <f t="shared" si="3"/>
        <v>ссылка на сайт</v>
      </c>
      <c r="D197" s="10" t="s">
        <v>590</v>
      </c>
      <c r="E197" s="8" t="s">
        <v>66</v>
      </c>
      <c r="F197" s="16">
        <v>4</v>
      </c>
      <c r="G197" s="12">
        <v>4169.04</v>
      </c>
      <c r="H197" s="12">
        <v>4279.0200000000004</v>
      </c>
      <c r="I197" s="12">
        <v>4389</v>
      </c>
      <c r="J197" s="12">
        <v>4498.0200000000004</v>
      </c>
    </row>
    <row r="198" spans="1:10">
      <c r="A198" s="8" t="s">
        <v>591</v>
      </c>
      <c r="B198" s="8" t="s">
        <v>592</v>
      </c>
      <c r="C198" s="5" t="str">
        <f t="shared" si="3"/>
        <v>ссылка на сайт</v>
      </c>
      <c r="D198" s="10" t="s">
        <v>593</v>
      </c>
      <c r="E198" s="8" t="s">
        <v>66</v>
      </c>
      <c r="F198" s="16">
        <v>5</v>
      </c>
      <c r="G198" s="12">
        <v>6350.04</v>
      </c>
      <c r="H198" s="12">
        <v>6510</v>
      </c>
      <c r="I198" s="12">
        <v>6680.04</v>
      </c>
      <c r="J198" s="12">
        <v>6850.02</v>
      </c>
    </row>
    <row r="199" spans="1:10">
      <c r="A199" s="8" t="s">
        <v>594</v>
      </c>
      <c r="B199" s="8" t="s">
        <v>595</v>
      </c>
      <c r="C199" s="5" t="str">
        <f t="shared" si="3"/>
        <v>ссылка на сайт</v>
      </c>
      <c r="D199" s="10" t="s">
        <v>596</v>
      </c>
      <c r="E199" s="8" t="s">
        <v>66</v>
      </c>
      <c r="F199" s="16">
        <v>10</v>
      </c>
      <c r="G199" s="12">
        <v>5203.0200000000004</v>
      </c>
      <c r="H199" s="12">
        <v>5340</v>
      </c>
      <c r="I199" s="12">
        <v>5477.04</v>
      </c>
      <c r="J199" s="12">
        <v>5614.02</v>
      </c>
    </row>
    <row r="200" spans="1:10">
      <c r="A200" s="8" t="s">
        <v>597</v>
      </c>
      <c r="B200" s="8" t="s">
        <v>21</v>
      </c>
      <c r="C200" s="5" t="str">
        <f t="shared" si="3"/>
        <v>ссылка на сайт</v>
      </c>
      <c r="D200" s="10" t="s">
        <v>598</v>
      </c>
      <c r="E200" s="8" t="s">
        <v>66</v>
      </c>
      <c r="F200" s="16">
        <v>24</v>
      </c>
      <c r="G200" s="12">
        <v>1140</v>
      </c>
      <c r="H200" s="12">
        <v>1170</v>
      </c>
      <c r="I200" s="12">
        <v>1200</v>
      </c>
      <c r="J200" s="12">
        <v>1230</v>
      </c>
    </row>
    <row r="201" spans="1:10">
      <c r="A201" s="8" t="s">
        <v>599</v>
      </c>
      <c r="B201" s="8" t="s">
        <v>600</v>
      </c>
      <c r="C201" s="5" t="str">
        <f t="shared" si="3"/>
        <v>ссылка на сайт</v>
      </c>
      <c r="D201" s="10" t="s">
        <v>601</v>
      </c>
      <c r="E201" s="8" t="s">
        <v>66</v>
      </c>
      <c r="F201" s="16">
        <v>9</v>
      </c>
      <c r="G201" s="12">
        <v>1466.04</v>
      </c>
      <c r="H201" s="12">
        <v>1504.02</v>
      </c>
      <c r="I201" s="12">
        <v>1543.02</v>
      </c>
      <c r="J201" s="12">
        <v>1581</v>
      </c>
    </row>
    <row r="202" spans="1:10">
      <c r="A202" s="8" t="s">
        <v>602</v>
      </c>
      <c r="B202" s="8" t="s">
        <v>603</v>
      </c>
      <c r="C202" s="5" t="str">
        <f t="shared" si="3"/>
        <v>ссылка на сайт</v>
      </c>
      <c r="D202" s="10" t="s">
        <v>604</v>
      </c>
      <c r="E202" s="8" t="s">
        <v>66</v>
      </c>
      <c r="F202" s="16">
        <v>4</v>
      </c>
      <c r="G202" s="12">
        <v>1598.04</v>
      </c>
      <c r="H202" s="12">
        <v>1640.04</v>
      </c>
      <c r="I202" s="12">
        <v>1682.04</v>
      </c>
      <c r="J202" s="12">
        <v>1724.04</v>
      </c>
    </row>
    <row r="203" spans="1:10">
      <c r="A203" s="8" t="s">
        <v>605</v>
      </c>
      <c r="B203" s="8" t="s">
        <v>606</v>
      </c>
      <c r="C203" s="5" t="str">
        <f t="shared" si="3"/>
        <v>ссылка на сайт</v>
      </c>
      <c r="D203" s="10" t="s">
        <v>607</v>
      </c>
      <c r="E203" s="8" t="s">
        <v>66</v>
      </c>
      <c r="F203" s="16">
        <v>74</v>
      </c>
      <c r="G203" s="12">
        <v>46.86</v>
      </c>
      <c r="H203" s="12">
        <v>48.06</v>
      </c>
      <c r="I203" s="12">
        <v>49.32</v>
      </c>
      <c r="J203" s="12">
        <v>50.52</v>
      </c>
    </row>
    <row r="204" spans="1:10">
      <c r="A204" s="8" t="s">
        <v>608</v>
      </c>
      <c r="B204" s="8" t="s">
        <v>609</v>
      </c>
      <c r="C204" s="5" t="str">
        <f t="shared" si="3"/>
        <v>ссылка на сайт</v>
      </c>
      <c r="D204" s="10" t="s">
        <v>610</v>
      </c>
      <c r="E204" s="8" t="s">
        <v>66</v>
      </c>
      <c r="F204" s="16">
        <v>15</v>
      </c>
      <c r="G204" s="12">
        <v>3534</v>
      </c>
      <c r="H204" s="12">
        <v>3627</v>
      </c>
      <c r="I204" s="12">
        <v>3720</v>
      </c>
      <c r="J204" s="12">
        <v>3813</v>
      </c>
    </row>
    <row r="205" spans="1:10">
      <c r="A205" s="8" t="s">
        <v>611</v>
      </c>
      <c r="B205" s="8" t="s">
        <v>612</v>
      </c>
      <c r="C205" s="5" t="str">
        <f t="shared" si="3"/>
        <v>ссылка на сайт</v>
      </c>
      <c r="D205" s="10" t="s">
        <v>613</v>
      </c>
      <c r="E205" s="8" t="s">
        <v>66</v>
      </c>
      <c r="F205" s="16">
        <v>5</v>
      </c>
      <c r="G205" s="12">
        <v>245.04</v>
      </c>
      <c r="H205" s="12">
        <v>251.04</v>
      </c>
      <c r="I205" s="12">
        <v>258</v>
      </c>
      <c r="J205" s="12">
        <v>264</v>
      </c>
    </row>
    <row r="206" spans="1:10">
      <c r="A206" s="8" t="s">
        <v>614</v>
      </c>
      <c r="B206" s="8" t="s">
        <v>14</v>
      </c>
      <c r="C206" s="5" t="str">
        <f t="shared" si="3"/>
        <v>ссылка на сайт</v>
      </c>
      <c r="D206" s="10" t="s">
        <v>615</v>
      </c>
      <c r="E206" s="8" t="s">
        <v>66</v>
      </c>
      <c r="F206" s="16">
        <v>60</v>
      </c>
      <c r="G206" s="12">
        <v>141.30000000000001</v>
      </c>
      <c r="H206" s="12">
        <v>145.02000000000001</v>
      </c>
      <c r="I206" s="12">
        <v>148.74</v>
      </c>
      <c r="J206" s="12">
        <v>152.4</v>
      </c>
    </row>
    <row r="207" spans="1:10">
      <c r="A207" s="8" t="s">
        <v>616</v>
      </c>
      <c r="B207" s="8" t="s">
        <v>617</v>
      </c>
      <c r="C207" s="5" t="str">
        <f t="shared" si="3"/>
        <v>ссылка на сайт</v>
      </c>
      <c r="D207" s="10" t="s">
        <v>615</v>
      </c>
      <c r="E207" s="8" t="s">
        <v>66</v>
      </c>
      <c r="F207" s="16">
        <v>100</v>
      </c>
      <c r="G207" s="12">
        <v>51.84</v>
      </c>
      <c r="H207" s="12">
        <v>53.22</v>
      </c>
      <c r="I207" s="12">
        <v>54.6</v>
      </c>
      <c r="J207" s="12">
        <v>55.92</v>
      </c>
    </row>
    <row r="208" spans="1:10">
      <c r="A208" s="8" t="s">
        <v>618</v>
      </c>
      <c r="B208" s="8" t="s">
        <v>619</v>
      </c>
      <c r="C208" s="5" t="str">
        <f t="shared" si="3"/>
        <v>ссылка на сайт</v>
      </c>
      <c r="D208" s="10" t="s">
        <v>620</v>
      </c>
      <c r="E208" s="8" t="s">
        <v>66</v>
      </c>
      <c r="F208" s="16">
        <v>12</v>
      </c>
      <c r="G208" s="12">
        <v>2064</v>
      </c>
      <c r="H208" s="12">
        <v>2118</v>
      </c>
      <c r="I208" s="12">
        <v>2173.02</v>
      </c>
      <c r="J208" s="12">
        <v>2227.02</v>
      </c>
    </row>
    <row r="209" spans="1:10">
      <c r="A209" s="8" t="s">
        <v>621</v>
      </c>
      <c r="B209" s="8" t="s">
        <v>622</v>
      </c>
      <c r="C209" s="5" t="str">
        <f t="shared" si="3"/>
        <v>ссылка на сайт</v>
      </c>
      <c r="D209" s="10" t="s">
        <v>623</v>
      </c>
      <c r="E209" s="8" t="s">
        <v>66</v>
      </c>
      <c r="F209" s="16">
        <v>12</v>
      </c>
      <c r="G209" s="12">
        <v>1254</v>
      </c>
      <c r="H209" s="12">
        <v>1287</v>
      </c>
      <c r="I209" s="12">
        <v>1320</v>
      </c>
      <c r="J209" s="12">
        <v>1353</v>
      </c>
    </row>
    <row r="210" spans="1:10">
      <c r="A210" s="8" t="s">
        <v>624</v>
      </c>
      <c r="B210" s="8" t="s">
        <v>625</v>
      </c>
      <c r="C210" s="5" t="str">
        <f t="shared" si="3"/>
        <v>ссылка на сайт</v>
      </c>
      <c r="D210" s="10" t="s">
        <v>626</v>
      </c>
      <c r="E210" s="8" t="s">
        <v>66</v>
      </c>
      <c r="F210" s="16">
        <v>74</v>
      </c>
      <c r="G210" s="12">
        <v>46.8</v>
      </c>
      <c r="H210" s="12">
        <v>48.06</v>
      </c>
      <c r="I210" s="12">
        <v>49.26</v>
      </c>
      <c r="J210" s="12">
        <v>50.52</v>
      </c>
    </row>
    <row r="211" spans="1:10">
      <c r="A211" s="8" t="s">
        <v>627</v>
      </c>
      <c r="B211" s="8" t="s">
        <v>628</v>
      </c>
      <c r="C211" s="5" t="str">
        <f t="shared" si="3"/>
        <v>ссылка на сайт</v>
      </c>
      <c r="D211" s="10" t="s">
        <v>629</v>
      </c>
      <c r="E211" s="8" t="s">
        <v>66</v>
      </c>
      <c r="F211" s="16">
        <v>76</v>
      </c>
      <c r="G211" s="12">
        <v>266.04000000000002</v>
      </c>
      <c r="H211" s="12">
        <v>273</v>
      </c>
      <c r="I211" s="12">
        <v>280.02</v>
      </c>
      <c r="J211" s="12">
        <v>287.04000000000002</v>
      </c>
    </row>
    <row r="212" spans="1:10">
      <c r="A212" s="8" t="s">
        <v>630</v>
      </c>
      <c r="B212" s="8" t="s">
        <v>631</v>
      </c>
      <c r="C212" s="5" t="str">
        <f t="shared" si="3"/>
        <v>ссылка на сайт</v>
      </c>
      <c r="D212" s="10" t="s">
        <v>632</v>
      </c>
      <c r="E212" s="8" t="s">
        <v>66</v>
      </c>
      <c r="F212" s="16">
        <v>91</v>
      </c>
      <c r="G212" s="12">
        <v>129.24</v>
      </c>
      <c r="H212" s="12">
        <v>132.6</v>
      </c>
      <c r="I212" s="12">
        <v>136.02000000000001</v>
      </c>
      <c r="J212" s="12">
        <v>139.44</v>
      </c>
    </row>
    <row r="213" spans="1:10">
      <c r="A213" s="8" t="s">
        <v>633</v>
      </c>
      <c r="B213" s="8" t="s">
        <v>634</v>
      </c>
      <c r="C213" s="5" t="str">
        <f t="shared" si="3"/>
        <v>ссылка на сайт</v>
      </c>
      <c r="D213" s="10" t="s">
        <v>635</v>
      </c>
      <c r="E213" s="8" t="s">
        <v>66</v>
      </c>
      <c r="F213" s="16">
        <v>70</v>
      </c>
      <c r="G213" s="12">
        <v>83.28</v>
      </c>
      <c r="H213" s="12">
        <v>85.44</v>
      </c>
      <c r="I213" s="12">
        <v>87.66</v>
      </c>
      <c r="J213" s="12">
        <v>89.82</v>
      </c>
    </row>
    <row r="214" spans="1:10">
      <c r="A214" s="8" t="s">
        <v>636</v>
      </c>
      <c r="B214" s="8" t="s">
        <v>637</v>
      </c>
      <c r="C214" s="5" t="str">
        <f t="shared" si="3"/>
        <v>ссылка на сайт</v>
      </c>
      <c r="D214" s="10" t="s">
        <v>638</v>
      </c>
      <c r="E214" s="8" t="s">
        <v>66</v>
      </c>
      <c r="F214" s="16">
        <v>150</v>
      </c>
      <c r="G214" s="12">
        <v>35.58</v>
      </c>
      <c r="H214" s="12">
        <v>36.479999999999997</v>
      </c>
      <c r="I214" s="12">
        <v>37.44</v>
      </c>
      <c r="J214" s="12">
        <v>38.4</v>
      </c>
    </row>
    <row r="215" spans="1:10">
      <c r="A215" s="8" t="s">
        <v>639</v>
      </c>
      <c r="B215" s="8" t="s">
        <v>640</v>
      </c>
      <c r="C215" s="5" t="str">
        <f t="shared" si="3"/>
        <v>ссылка на сайт</v>
      </c>
      <c r="D215" s="10" t="s">
        <v>641</v>
      </c>
      <c r="E215" s="8" t="s">
        <v>66</v>
      </c>
      <c r="F215" s="16">
        <v>40</v>
      </c>
      <c r="G215" s="12">
        <v>930</v>
      </c>
      <c r="H215" s="12">
        <v>955.02</v>
      </c>
      <c r="I215" s="12">
        <v>979.02</v>
      </c>
      <c r="J215" s="12">
        <v>1004.04</v>
      </c>
    </row>
    <row r="216" spans="1:10">
      <c r="A216" s="8" t="s">
        <v>642</v>
      </c>
      <c r="B216" s="8" t="s">
        <v>643</v>
      </c>
      <c r="C216" s="5" t="str">
        <f t="shared" si="3"/>
        <v>ссылка на сайт</v>
      </c>
      <c r="D216" s="10" t="s">
        <v>641</v>
      </c>
      <c r="E216" s="8" t="s">
        <v>66</v>
      </c>
      <c r="F216" s="16">
        <v>45</v>
      </c>
      <c r="G216" s="12">
        <v>302.04000000000002</v>
      </c>
      <c r="H216" s="12">
        <v>310.02</v>
      </c>
      <c r="I216" s="12">
        <v>318</v>
      </c>
      <c r="J216" s="12">
        <v>326.04000000000002</v>
      </c>
    </row>
    <row r="217" spans="1:10">
      <c r="A217" s="8" t="s">
        <v>644</v>
      </c>
      <c r="B217" s="8" t="s">
        <v>645</v>
      </c>
      <c r="C217" s="5" t="str">
        <f t="shared" si="3"/>
        <v>ссылка на сайт</v>
      </c>
      <c r="D217" s="10" t="s">
        <v>646</v>
      </c>
      <c r="E217" s="8" t="s">
        <v>66</v>
      </c>
      <c r="F217" s="16">
        <v>39</v>
      </c>
      <c r="G217" s="12">
        <v>963</v>
      </c>
      <c r="H217" s="12">
        <v>988.02</v>
      </c>
      <c r="I217" s="12">
        <v>1014</v>
      </c>
      <c r="J217" s="12">
        <v>1039.02</v>
      </c>
    </row>
    <row r="218" spans="1:10">
      <c r="A218" s="8" t="s">
        <v>647</v>
      </c>
      <c r="B218" s="8" t="s">
        <v>648</v>
      </c>
      <c r="C218" s="5" t="str">
        <f t="shared" si="3"/>
        <v>ссылка на сайт</v>
      </c>
      <c r="D218" s="10" t="s">
        <v>646</v>
      </c>
      <c r="E218" s="8" t="s">
        <v>66</v>
      </c>
      <c r="F218" s="16">
        <v>86</v>
      </c>
      <c r="G218" s="12">
        <v>143.04</v>
      </c>
      <c r="H218" s="12">
        <v>146.69999999999999</v>
      </c>
      <c r="I218" s="12">
        <v>150.54</v>
      </c>
      <c r="J218" s="12">
        <v>154.19999999999999</v>
      </c>
    </row>
    <row r="219" spans="1:10">
      <c r="A219" s="8" t="s">
        <v>649</v>
      </c>
      <c r="B219" s="8" t="s">
        <v>650</v>
      </c>
      <c r="C219" s="5" t="str">
        <f t="shared" si="3"/>
        <v>ссылка на сайт</v>
      </c>
      <c r="D219" s="10" t="s">
        <v>651</v>
      </c>
      <c r="E219" s="8" t="s">
        <v>66</v>
      </c>
      <c r="F219" s="16">
        <v>47</v>
      </c>
      <c r="G219" s="12">
        <v>318</v>
      </c>
      <c r="H219" s="12">
        <v>326.04000000000002</v>
      </c>
      <c r="I219" s="12">
        <v>335.04</v>
      </c>
      <c r="J219" s="12">
        <v>343.02</v>
      </c>
    </row>
    <row r="220" spans="1:10">
      <c r="A220" s="8" t="s">
        <v>652</v>
      </c>
      <c r="B220" s="8" t="s">
        <v>653</v>
      </c>
      <c r="C220" s="5" t="str">
        <f t="shared" si="3"/>
        <v>ссылка на сайт</v>
      </c>
      <c r="D220" s="10" t="s">
        <v>654</v>
      </c>
      <c r="E220" s="8" t="s">
        <v>66</v>
      </c>
      <c r="F220" s="16">
        <v>71</v>
      </c>
      <c r="G220" s="12">
        <v>163.92</v>
      </c>
      <c r="H220" s="12">
        <v>168.24</v>
      </c>
      <c r="I220" s="12">
        <v>172.5</v>
      </c>
      <c r="J220" s="12">
        <v>176.82</v>
      </c>
    </row>
    <row r="221" spans="1:10">
      <c r="A221" s="8" t="s">
        <v>655</v>
      </c>
      <c r="B221" s="8" t="s">
        <v>656</v>
      </c>
      <c r="C221" s="5" t="str">
        <f t="shared" si="3"/>
        <v>ссылка на сайт</v>
      </c>
      <c r="D221" s="10" t="s">
        <v>657</v>
      </c>
      <c r="E221" s="8" t="s">
        <v>66</v>
      </c>
      <c r="F221" s="16">
        <v>31</v>
      </c>
      <c r="G221" s="12">
        <v>98.58</v>
      </c>
      <c r="H221" s="12">
        <v>101.16</v>
      </c>
      <c r="I221" s="12">
        <v>103.74</v>
      </c>
      <c r="J221" s="12">
        <v>106.32</v>
      </c>
    </row>
    <row r="222" spans="1:10">
      <c r="A222" s="8" t="s">
        <v>658</v>
      </c>
      <c r="B222" s="8" t="s">
        <v>659</v>
      </c>
      <c r="C222" s="5" t="str">
        <f t="shared" si="3"/>
        <v>ссылка на сайт</v>
      </c>
      <c r="D222" s="10" t="s">
        <v>657</v>
      </c>
      <c r="E222" s="8" t="s">
        <v>66</v>
      </c>
      <c r="F222" s="16">
        <v>32</v>
      </c>
      <c r="G222" s="12">
        <v>51.48</v>
      </c>
      <c r="H222" s="12">
        <v>52.86</v>
      </c>
      <c r="I222" s="12">
        <v>54.18</v>
      </c>
      <c r="J222" s="12">
        <v>55.56</v>
      </c>
    </row>
    <row r="223" spans="1:10">
      <c r="A223" s="8" t="s">
        <v>660</v>
      </c>
      <c r="B223" s="8" t="s">
        <v>661</v>
      </c>
      <c r="C223" s="5" t="str">
        <f t="shared" si="3"/>
        <v>ссылка на сайт</v>
      </c>
      <c r="D223" s="10" t="s">
        <v>657</v>
      </c>
      <c r="E223" s="8" t="s">
        <v>66</v>
      </c>
      <c r="F223" s="16">
        <v>66</v>
      </c>
      <c r="G223" s="12">
        <v>99.36</v>
      </c>
      <c r="H223" s="12">
        <v>101.94</v>
      </c>
      <c r="I223" s="12">
        <v>104.58</v>
      </c>
      <c r="J223" s="12">
        <v>107.16</v>
      </c>
    </row>
    <row r="224" spans="1:10">
      <c r="A224" s="8" t="s">
        <v>662</v>
      </c>
      <c r="B224" s="8" t="s">
        <v>663</v>
      </c>
      <c r="C224" s="5" t="str">
        <f t="shared" si="3"/>
        <v>ссылка на сайт</v>
      </c>
      <c r="D224" s="10" t="s">
        <v>657</v>
      </c>
      <c r="E224" s="8" t="s">
        <v>66</v>
      </c>
      <c r="F224" s="16">
        <v>70</v>
      </c>
      <c r="G224" s="12">
        <v>73.44</v>
      </c>
      <c r="H224" s="12">
        <v>75.36</v>
      </c>
      <c r="I224" s="12">
        <v>77.34</v>
      </c>
      <c r="J224" s="12">
        <v>79.260000000000005</v>
      </c>
    </row>
    <row r="225" spans="1:10">
      <c r="A225" s="8" t="s">
        <v>664</v>
      </c>
      <c r="B225" s="8" t="s">
        <v>665</v>
      </c>
      <c r="C225" s="5" t="str">
        <f t="shared" si="3"/>
        <v>ссылка на сайт</v>
      </c>
      <c r="D225" s="10" t="s">
        <v>657</v>
      </c>
      <c r="E225" s="8" t="s">
        <v>66</v>
      </c>
      <c r="F225" s="16">
        <v>77</v>
      </c>
      <c r="G225" s="12">
        <v>539.04</v>
      </c>
      <c r="H225" s="12">
        <v>553.02</v>
      </c>
      <c r="I225" s="12">
        <v>568.02</v>
      </c>
      <c r="J225" s="12">
        <v>582</v>
      </c>
    </row>
    <row r="226" spans="1:10">
      <c r="A226" s="8" t="s">
        <v>666</v>
      </c>
      <c r="B226" s="8" t="s">
        <v>47</v>
      </c>
      <c r="C226" s="5" t="str">
        <f t="shared" si="3"/>
        <v>ссылка на сайт</v>
      </c>
      <c r="D226" s="10" t="s">
        <v>657</v>
      </c>
      <c r="E226" s="8" t="s">
        <v>66</v>
      </c>
      <c r="F226" s="16">
        <v>78</v>
      </c>
      <c r="G226" s="12">
        <v>98.58</v>
      </c>
      <c r="H226" s="12">
        <v>101.16</v>
      </c>
      <c r="I226" s="12">
        <v>103.74</v>
      </c>
      <c r="J226" s="12">
        <v>106.32</v>
      </c>
    </row>
    <row r="227" spans="1:10">
      <c r="A227" s="8" t="s">
        <v>667</v>
      </c>
      <c r="B227" s="8" t="s">
        <v>668</v>
      </c>
      <c r="C227" s="5" t="str">
        <f t="shared" si="3"/>
        <v>ссылка на сайт</v>
      </c>
      <c r="D227" s="10" t="s">
        <v>657</v>
      </c>
      <c r="E227" s="8" t="s">
        <v>66</v>
      </c>
      <c r="F227" s="16">
        <v>79</v>
      </c>
      <c r="G227" s="12">
        <v>61.02</v>
      </c>
      <c r="H227" s="12">
        <v>62.64</v>
      </c>
      <c r="I227" s="12">
        <v>64.2</v>
      </c>
      <c r="J227" s="12">
        <v>65.819999999999993</v>
      </c>
    </row>
    <row r="228" spans="1:10">
      <c r="A228" s="8" t="s">
        <v>669</v>
      </c>
      <c r="B228" s="8" t="s">
        <v>62</v>
      </c>
      <c r="C228" s="5" t="str">
        <f t="shared" si="3"/>
        <v>ссылка на сайт</v>
      </c>
      <c r="D228" s="10" t="s">
        <v>657</v>
      </c>
      <c r="E228" s="8" t="s">
        <v>66</v>
      </c>
      <c r="F228" s="16">
        <v>80</v>
      </c>
      <c r="G228" s="12">
        <v>48.48</v>
      </c>
      <c r="H228" s="12">
        <v>49.74</v>
      </c>
      <c r="I228" s="12">
        <v>51</v>
      </c>
      <c r="J228" s="12">
        <v>52.32</v>
      </c>
    </row>
    <row r="229" spans="1:10">
      <c r="A229" s="8" t="s">
        <v>670</v>
      </c>
      <c r="B229" s="8" t="s">
        <v>46</v>
      </c>
      <c r="C229" s="5" t="str">
        <f t="shared" si="3"/>
        <v>ссылка на сайт</v>
      </c>
      <c r="D229" s="10" t="s">
        <v>657</v>
      </c>
      <c r="E229" s="8" t="s">
        <v>66</v>
      </c>
      <c r="F229" s="16">
        <v>83</v>
      </c>
      <c r="G229" s="12">
        <v>94.8</v>
      </c>
      <c r="H229" s="12">
        <v>97.32</v>
      </c>
      <c r="I229" s="12">
        <v>99.78</v>
      </c>
      <c r="J229" s="12">
        <v>102.3</v>
      </c>
    </row>
    <row r="230" spans="1:10">
      <c r="A230" s="8" t="s">
        <v>671</v>
      </c>
      <c r="B230" s="8" t="s">
        <v>48</v>
      </c>
      <c r="C230" s="5" t="str">
        <f t="shared" si="3"/>
        <v>ссылка на сайт</v>
      </c>
      <c r="D230" s="10" t="s">
        <v>657</v>
      </c>
      <c r="E230" s="8" t="s">
        <v>66</v>
      </c>
      <c r="F230" s="16">
        <v>87</v>
      </c>
      <c r="G230" s="12">
        <v>78.180000000000007</v>
      </c>
      <c r="H230" s="12">
        <v>80.22</v>
      </c>
      <c r="I230" s="12">
        <v>82.26</v>
      </c>
      <c r="J230" s="12">
        <v>84.36</v>
      </c>
    </row>
    <row r="231" spans="1:10">
      <c r="A231" s="8" t="s">
        <v>672</v>
      </c>
      <c r="B231" s="8" t="s">
        <v>673</v>
      </c>
      <c r="C231" s="5" t="str">
        <f t="shared" si="3"/>
        <v>ссылка на сайт</v>
      </c>
      <c r="D231" s="10" t="s">
        <v>657</v>
      </c>
      <c r="E231" s="8" t="s">
        <v>66</v>
      </c>
      <c r="F231" s="16">
        <v>90</v>
      </c>
      <c r="G231" s="12">
        <v>135.30000000000001</v>
      </c>
      <c r="H231" s="12">
        <v>138.9</v>
      </c>
      <c r="I231" s="12">
        <v>142.5</v>
      </c>
      <c r="J231" s="12">
        <v>146.04</v>
      </c>
    </row>
    <row r="232" spans="1:10">
      <c r="A232" s="8" t="s">
        <v>674</v>
      </c>
      <c r="B232" s="8" t="s">
        <v>675</v>
      </c>
      <c r="C232" s="5" t="str">
        <f t="shared" si="3"/>
        <v>ссылка на сайт</v>
      </c>
      <c r="D232" s="10" t="s">
        <v>657</v>
      </c>
      <c r="E232" s="8" t="s">
        <v>66</v>
      </c>
      <c r="F232" s="16">
        <v>106</v>
      </c>
      <c r="G232" s="12">
        <v>117</v>
      </c>
      <c r="H232" s="12">
        <v>120.12</v>
      </c>
      <c r="I232" s="12">
        <v>123.24</v>
      </c>
      <c r="J232" s="12">
        <v>126.3</v>
      </c>
    </row>
    <row r="233" spans="1:10">
      <c r="A233" s="8" t="s">
        <v>676</v>
      </c>
      <c r="B233" s="8" t="s">
        <v>677</v>
      </c>
      <c r="C233" s="5" t="str">
        <f t="shared" si="3"/>
        <v>ссылка на сайт</v>
      </c>
      <c r="D233" s="10" t="s">
        <v>657</v>
      </c>
      <c r="E233" s="8" t="s">
        <v>66</v>
      </c>
      <c r="F233" s="16">
        <v>227</v>
      </c>
      <c r="G233" s="12">
        <v>61.56</v>
      </c>
      <c r="H233" s="12">
        <v>63.18</v>
      </c>
      <c r="I233" s="12">
        <v>64.8</v>
      </c>
      <c r="J233" s="12">
        <v>66.42</v>
      </c>
    </row>
    <row r="234" spans="1:10">
      <c r="A234" s="8" t="s">
        <v>678</v>
      </c>
      <c r="B234" s="8" t="s">
        <v>679</v>
      </c>
      <c r="C234" s="5" t="str">
        <f t="shared" si="3"/>
        <v>ссылка на сайт</v>
      </c>
      <c r="D234" s="10" t="s">
        <v>680</v>
      </c>
      <c r="E234" s="8" t="s">
        <v>66</v>
      </c>
      <c r="F234" s="16">
        <v>78</v>
      </c>
      <c r="G234" s="12">
        <v>369</v>
      </c>
      <c r="H234" s="12">
        <v>379.02</v>
      </c>
      <c r="I234" s="12">
        <v>388.02</v>
      </c>
      <c r="J234" s="12">
        <v>398.04</v>
      </c>
    </row>
    <row r="235" spans="1:10">
      <c r="A235" s="8" t="s">
        <v>681</v>
      </c>
      <c r="B235" s="8" t="s">
        <v>682</v>
      </c>
      <c r="C235" s="5" t="str">
        <f t="shared" si="3"/>
        <v>ссылка на сайт</v>
      </c>
      <c r="D235" s="10" t="s">
        <v>683</v>
      </c>
      <c r="E235" s="8" t="s">
        <v>66</v>
      </c>
      <c r="F235" s="16">
        <v>180</v>
      </c>
      <c r="G235" s="12">
        <v>52.86</v>
      </c>
      <c r="H235" s="12">
        <v>54.24</v>
      </c>
      <c r="I235" s="12">
        <v>55.62</v>
      </c>
      <c r="J235" s="12">
        <v>57</v>
      </c>
    </row>
    <row r="236" spans="1:10">
      <c r="A236" s="8" t="s">
        <v>684</v>
      </c>
      <c r="B236" s="8" t="s">
        <v>685</v>
      </c>
      <c r="C236" s="5" t="str">
        <f t="shared" si="3"/>
        <v>ссылка на сайт</v>
      </c>
      <c r="D236" s="10" t="s">
        <v>686</v>
      </c>
      <c r="E236" s="8" t="s">
        <v>66</v>
      </c>
      <c r="F236" s="16">
        <v>76</v>
      </c>
      <c r="G236" s="12">
        <v>82.98</v>
      </c>
      <c r="H236" s="12">
        <v>85.14</v>
      </c>
      <c r="I236" s="12">
        <v>87.3</v>
      </c>
      <c r="J236" s="12">
        <v>89.52</v>
      </c>
    </row>
    <row r="237" spans="1:10">
      <c r="A237" s="8" t="s">
        <v>687</v>
      </c>
      <c r="B237" s="8" t="s">
        <v>688</v>
      </c>
      <c r="C237" s="5" t="str">
        <f t="shared" si="3"/>
        <v>ссылка на сайт</v>
      </c>
      <c r="D237" s="10" t="s">
        <v>686</v>
      </c>
      <c r="E237" s="8" t="s">
        <v>66</v>
      </c>
      <c r="F237" s="16">
        <v>78</v>
      </c>
      <c r="G237" s="12">
        <v>182.04</v>
      </c>
      <c r="H237" s="12">
        <v>186.84</v>
      </c>
      <c r="I237" s="12">
        <v>191.64</v>
      </c>
      <c r="J237" s="12">
        <v>196.44</v>
      </c>
    </row>
    <row r="238" spans="1:10">
      <c r="A238" s="8" t="s">
        <v>689</v>
      </c>
      <c r="B238" s="8" t="s">
        <v>690</v>
      </c>
      <c r="C238" s="5" t="str">
        <f t="shared" si="3"/>
        <v>ссылка на сайт</v>
      </c>
      <c r="D238" s="10" t="s">
        <v>691</v>
      </c>
      <c r="E238" s="8" t="s">
        <v>66</v>
      </c>
      <c r="F238" s="16">
        <v>84</v>
      </c>
      <c r="G238" s="12">
        <v>1435.02</v>
      </c>
      <c r="H238" s="12">
        <v>1472.04</v>
      </c>
      <c r="I238" s="12">
        <v>1510.02</v>
      </c>
      <c r="J238" s="12">
        <v>1548</v>
      </c>
    </row>
    <row r="239" spans="1:10">
      <c r="A239" s="8" t="s">
        <v>692</v>
      </c>
      <c r="B239" s="8" t="s">
        <v>693</v>
      </c>
      <c r="C239" s="5" t="str">
        <f t="shared" si="3"/>
        <v>ссылка на сайт</v>
      </c>
      <c r="D239" s="10" t="s">
        <v>694</v>
      </c>
      <c r="E239" s="8" t="s">
        <v>66</v>
      </c>
      <c r="F239" s="16">
        <v>90</v>
      </c>
      <c r="G239" s="12">
        <v>206.34</v>
      </c>
      <c r="H239" s="12">
        <v>211.74</v>
      </c>
      <c r="I239" s="12">
        <v>217.2</v>
      </c>
      <c r="J239" s="12">
        <v>222.6</v>
      </c>
    </row>
    <row r="240" spans="1:10">
      <c r="A240" s="8" t="s">
        <v>695</v>
      </c>
      <c r="B240" s="8" t="s">
        <v>696</v>
      </c>
      <c r="C240" s="5" t="str">
        <f t="shared" si="3"/>
        <v>ссылка на сайт</v>
      </c>
      <c r="D240" s="10" t="s">
        <v>697</v>
      </c>
      <c r="E240" s="8" t="s">
        <v>66</v>
      </c>
      <c r="F240" s="16">
        <v>11</v>
      </c>
      <c r="G240" s="12">
        <v>4309.0200000000004</v>
      </c>
      <c r="H240" s="12">
        <v>4423.0200000000004</v>
      </c>
      <c r="I240" s="12">
        <v>4536</v>
      </c>
      <c r="J240" s="12">
        <v>4649.04</v>
      </c>
    </row>
    <row r="241" spans="1:10">
      <c r="A241" s="8" t="s">
        <v>698</v>
      </c>
      <c r="B241" s="8" t="s">
        <v>699</v>
      </c>
      <c r="C241" s="5" t="str">
        <f t="shared" si="3"/>
        <v>ссылка на сайт</v>
      </c>
      <c r="D241" s="10" t="s">
        <v>697</v>
      </c>
      <c r="E241" s="8" t="s">
        <v>66</v>
      </c>
      <c r="F241" s="16">
        <v>17</v>
      </c>
      <c r="G241" s="12">
        <v>1572</v>
      </c>
      <c r="H241" s="12">
        <v>1613.04</v>
      </c>
      <c r="I241" s="12">
        <v>1654.02</v>
      </c>
      <c r="J241" s="12">
        <v>1696.02</v>
      </c>
    </row>
    <row r="242" spans="1:10">
      <c r="A242" s="8" t="s">
        <v>700</v>
      </c>
      <c r="B242" s="8" t="s">
        <v>679</v>
      </c>
      <c r="C242" s="5" t="str">
        <f t="shared" si="3"/>
        <v>ссылка на сайт</v>
      </c>
      <c r="D242" s="10" t="s">
        <v>701</v>
      </c>
      <c r="E242" s="8" t="s">
        <v>522</v>
      </c>
      <c r="F242" s="16">
        <v>4</v>
      </c>
      <c r="G242" s="12">
        <v>250.8</v>
      </c>
      <c r="H242" s="12">
        <v>258.72000000000003</v>
      </c>
      <c r="I242" s="12">
        <v>270.72000000000003</v>
      </c>
      <c r="J242" s="12">
        <v>278.64</v>
      </c>
    </row>
    <row r="243" spans="1:10">
      <c r="A243" s="8" t="s">
        <v>702</v>
      </c>
      <c r="B243" s="8" t="s">
        <v>685</v>
      </c>
      <c r="C243" s="5" t="str">
        <f t="shared" si="3"/>
        <v>ссылка на сайт</v>
      </c>
      <c r="D243" s="10" t="s">
        <v>703</v>
      </c>
      <c r="E243" s="8" t="s">
        <v>522</v>
      </c>
      <c r="F243" s="16">
        <v>16</v>
      </c>
      <c r="G243" s="12">
        <v>72.180000000000007</v>
      </c>
      <c r="H243" s="12">
        <v>74.64</v>
      </c>
      <c r="I243" s="12">
        <v>77.16</v>
      </c>
      <c r="J243" s="12">
        <v>79.62</v>
      </c>
    </row>
    <row r="244" spans="1:10">
      <c r="A244" s="8" t="s">
        <v>704</v>
      </c>
      <c r="B244" s="8" t="s">
        <v>688</v>
      </c>
      <c r="C244" s="5" t="str">
        <f t="shared" si="3"/>
        <v>ссылка на сайт</v>
      </c>
      <c r="D244" s="10" t="s">
        <v>705</v>
      </c>
      <c r="E244" s="8" t="s">
        <v>522</v>
      </c>
      <c r="F244" s="16">
        <v>6</v>
      </c>
      <c r="G244" s="12">
        <v>206.52</v>
      </c>
      <c r="H244" s="12">
        <v>213.12</v>
      </c>
      <c r="I244" s="12">
        <v>222.9</v>
      </c>
      <c r="J244" s="12">
        <v>229.5</v>
      </c>
    </row>
    <row r="245" spans="1:10">
      <c r="A245" s="8" t="s">
        <v>706</v>
      </c>
      <c r="B245" s="8" t="s">
        <v>707</v>
      </c>
      <c r="C245" s="5" t="str">
        <f t="shared" si="3"/>
        <v>ссылка на сайт</v>
      </c>
      <c r="D245" s="10" t="s">
        <v>708</v>
      </c>
      <c r="E245" s="8" t="s">
        <v>66</v>
      </c>
      <c r="F245" s="16">
        <v>99</v>
      </c>
      <c r="G245" s="12">
        <v>24.3</v>
      </c>
      <c r="H245" s="12">
        <v>24.96</v>
      </c>
      <c r="I245" s="12">
        <v>25.56</v>
      </c>
      <c r="J245" s="12">
        <v>26.22</v>
      </c>
    </row>
    <row r="246" spans="1:10">
      <c r="A246" s="8" t="s">
        <v>709</v>
      </c>
      <c r="B246" s="8" t="s">
        <v>710</v>
      </c>
      <c r="C246" s="5" t="str">
        <f t="shared" si="3"/>
        <v>ссылка на сайт</v>
      </c>
      <c r="D246" s="10" t="s">
        <v>711</v>
      </c>
      <c r="E246" s="8" t="s">
        <v>66</v>
      </c>
      <c r="F246" s="16">
        <v>86</v>
      </c>
      <c r="G246" s="12">
        <v>144.9</v>
      </c>
      <c r="H246" s="12">
        <v>148.74</v>
      </c>
      <c r="I246" s="12">
        <v>152.52000000000001</v>
      </c>
      <c r="J246" s="12">
        <v>156.30000000000001</v>
      </c>
    </row>
    <row r="247" spans="1:10">
      <c r="A247" s="8" t="s">
        <v>712</v>
      </c>
      <c r="B247" s="8" t="s">
        <v>713</v>
      </c>
      <c r="C247" s="5" t="str">
        <f t="shared" si="3"/>
        <v>ссылка на сайт</v>
      </c>
      <c r="D247" s="10" t="s">
        <v>714</v>
      </c>
      <c r="E247" s="8" t="s">
        <v>66</v>
      </c>
      <c r="F247" s="16">
        <v>73</v>
      </c>
      <c r="G247" s="12">
        <v>29.28</v>
      </c>
      <c r="H247" s="12">
        <v>30.06</v>
      </c>
      <c r="I247" s="12">
        <v>30.84</v>
      </c>
      <c r="J247" s="12">
        <v>31.62</v>
      </c>
    </row>
    <row r="248" spans="1:10">
      <c r="A248" s="8" t="s">
        <v>715</v>
      </c>
      <c r="B248" s="8" t="s">
        <v>10</v>
      </c>
      <c r="C248" s="5" t="str">
        <f t="shared" si="3"/>
        <v>ссылка на сайт</v>
      </c>
      <c r="D248" s="10" t="s">
        <v>716</v>
      </c>
      <c r="E248" s="8" t="s">
        <v>66</v>
      </c>
      <c r="F248" s="16">
        <v>100</v>
      </c>
      <c r="G248" s="12">
        <v>43.08</v>
      </c>
      <c r="H248" s="12">
        <v>44.22</v>
      </c>
      <c r="I248" s="12">
        <v>45.3</v>
      </c>
      <c r="J248" s="12">
        <v>46.44</v>
      </c>
    </row>
    <row r="249" spans="1:10">
      <c r="A249" s="8" t="s">
        <v>717</v>
      </c>
      <c r="B249" s="8" t="s">
        <v>718</v>
      </c>
      <c r="C249" s="5" t="str">
        <f t="shared" si="3"/>
        <v>ссылка на сайт</v>
      </c>
      <c r="D249" s="10" t="s">
        <v>719</v>
      </c>
      <c r="E249" s="8" t="s">
        <v>66</v>
      </c>
      <c r="F249" s="16">
        <v>78</v>
      </c>
      <c r="G249" s="12">
        <v>104.16</v>
      </c>
      <c r="H249" s="12">
        <v>106.92</v>
      </c>
      <c r="I249" s="12">
        <v>109.62</v>
      </c>
      <c r="J249" s="12">
        <v>112.38</v>
      </c>
    </row>
    <row r="250" spans="1:10">
      <c r="A250" s="8" t="s">
        <v>720</v>
      </c>
      <c r="B250" s="8" t="s">
        <v>721</v>
      </c>
      <c r="C250" s="5" t="str">
        <f t="shared" si="3"/>
        <v>ссылка на сайт</v>
      </c>
      <c r="D250" s="10" t="s">
        <v>722</v>
      </c>
      <c r="E250" s="8" t="s">
        <v>66</v>
      </c>
      <c r="F250" s="16">
        <v>37</v>
      </c>
      <c r="G250" s="12">
        <v>233.04</v>
      </c>
      <c r="H250" s="12">
        <v>239.04</v>
      </c>
      <c r="I250" s="12">
        <v>245.04</v>
      </c>
      <c r="J250" s="12">
        <v>251.04</v>
      </c>
    </row>
    <row r="251" spans="1:10">
      <c r="A251" s="8" t="s">
        <v>723</v>
      </c>
      <c r="B251" s="8" t="s">
        <v>724</v>
      </c>
      <c r="C251" s="5" t="str">
        <f t="shared" si="3"/>
        <v>ссылка на сайт</v>
      </c>
      <c r="D251" s="10" t="s">
        <v>725</v>
      </c>
      <c r="E251" s="8" t="s">
        <v>66</v>
      </c>
      <c r="F251" s="16">
        <v>21</v>
      </c>
      <c r="G251" s="12">
        <v>35.28</v>
      </c>
      <c r="H251" s="12">
        <v>36.24</v>
      </c>
      <c r="I251" s="12">
        <v>37.14</v>
      </c>
      <c r="J251" s="12">
        <v>38.04</v>
      </c>
    </row>
    <row r="252" spans="1:10">
      <c r="A252" s="8" t="s">
        <v>726</v>
      </c>
      <c r="B252" s="8" t="s">
        <v>727</v>
      </c>
      <c r="C252" s="5" t="str">
        <f t="shared" si="3"/>
        <v>ссылка на сайт</v>
      </c>
      <c r="D252" s="10" t="s">
        <v>728</v>
      </c>
      <c r="E252" s="8" t="s">
        <v>66</v>
      </c>
      <c r="F252" s="16">
        <v>59</v>
      </c>
      <c r="G252" s="12">
        <v>40.5</v>
      </c>
      <c r="H252" s="12">
        <v>41.52</v>
      </c>
      <c r="I252" s="12">
        <v>42.6</v>
      </c>
      <c r="J252" s="12">
        <v>43.68</v>
      </c>
    </row>
    <row r="253" spans="1:10">
      <c r="A253" s="8" t="s">
        <v>729</v>
      </c>
      <c r="B253" s="8" t="s">
        <v>18</v>
      </c>
      <c r="C253" s="5" t="str">
        <f t="shared" si="3"/>
        <v>ссылка на сайт</v>
      </c>
      <c r="D253" s="10" t="s">
        <v>730</v>
      </c>
      <c r="E253" s="8" t="s">
        <v>66</v>
      </c>
      <c r="F253" s="16">
        <v>100</v>
      </c>
      <c r="G253" s="12">
        <v>116.64</v>
      </c>
      <c r="H253" s="12">
        <v>119.7</v>
      </c>
      <c r="I253" s="12">
        <v>122.7</v>
      </c>
      <c r="J253" s="12">
        <v>125.82</v>
      </c>
    </row>
    <row r="254" spans="1:10">
      <c r="A254" s="8" t="s">
        <v>731</v>
      </c>
      <c r="B254" s="8" t="s">
        <v>732</v>
      </c>
      <c r="C254" s="5" t="str">
        <f t="shared" si="3"/>
        <v>ссылка на сайт</v>
      </c>
      <c r="D254" s="10" t="s">
        <v>733</v>
      </c>
      <c r="E254" s="8" t="s">
        <v>66</v>
      </c>
      <c r="F254" s="16">
        <v>60</v>
      </c>
      <c r="G254" s="12">
        <v>367.02</v>
      </c>
      <c r="H254" s="12">
        <v>377.04</v>
      </c>
      <c r="I254" s="12">
        <v>387</v>
      </c>
      <c r="J254" s="12">
        <v>396</v>
      </c>
    </row>
    <row r="255" spans="1:10">
      <c r="A255" s="8" t="s">
        <v>734</v>
      </c>
      <c r="B255" s="8" t="s">
        <v>735</v>
      </c>
      <c r="C255" s="5" t="str">
        <f t="shared" si="3"/>
        <v>ссылка на сайт</v>
      </c>
      <c r="D255" s="10" t="s">
        <v>733</v>
      </c>
      <c r="E255" s="8" t="s">
        <v>66</v>
      </c>
      <c r="F255" s="16">
        <v>60</v>
      </c>
      <c r="G255" s="12">
        <v>556.02</v>
      </c>
      <c r="H255" s="12">
        <v>571.02</v>
      </c>
      <c r="I255" s="12">
        <v>585</v>
      </c>
      <c r="J255" s="12">
        <v>600</v>
      </c>
    </row>
    <row r="256" spans="1:10">
      <c r="A256" s="8" t="s">
        <v>736</v>
      </c>
      <c r="B256" s="8" t="s">
        <v>737</v>
      </c>
      <c r="C256" s="5" t="str">
        <f t="shared" si="3"/>
        <v>ссылка на сайт</v>
      </c>
      <c r="D256" s="10" t="s">
        <v>738</v>
      </c>
      <c r="E256" s="8" t="s">
        <v>66</v>
      </c>
      <c r="F256" s="16">
        <v>60</v>
      </c>
      <c r="G256" s="12">
        <v>390</v>
      </c>
      <c r="H256" s="12">
        <v>400.02</v>
      </c>
      <c r="I256" s="12">
        <v>410.04</v>
      </c>
      <c r="J256" s="12">
        <v>421.02</v>
      </c>
    </row>
    <row r="257" spans="1:10">
      <c r="A257" s="8" t="s">
        <v>739</v>
      </c>
      <c r="B257" s="8" t="s">
        <v>740</v>
      </c>
      <c r="C257" s="5" t="str">
        <f t="shared" si="3"/>
        <v>ссылка на сайт</v>
      </c>
      <c r="D257" s="10" t="s">
        <v>741</v>
      </c>
      <c r="E257" s="8" t="s">
        <v>66</v>
      </c>
      <c r="F257" s="16">
        <v>100</v>
      </c>
      <c r="G257" s="12">
        <v>54.78</v>
      </c>
      <c r="H257" s="12">
        <v>56.22</v>
      </c>
      <c r="I257" s="12">
        <v>57.66</v>
      </c>
      <c r="J257" s="12">
        <v>59.1</v>
      </c>
    </row>
    <row r="258" spans="1:10">
      <c r="A258" s="8" t="s">
        <v>742</v>
      </c>
      <c r="B258" s="8" t="s">
        <v>13</v>
      </c>
      <c r="C258" s="5" t="str">
        <f t="shared" si="3"/>
        <v>ссылка на сайт</v>
      </c>
      <c r="D258" s="10" t="s">
        <v>743</v>
      </c>
      <c r="E258" s="8" t="s">
        <v>66</v>
      </c>
      <c r="F258" s="16">
        <v>88</v>
      </c>
      <c r="G258" s="12">
        <v>90.72</v>
      </c>
      <c r="H258" s="12">
        <v>93.12</v>
      </c>
      <c r="I258" s="12">
        <v>95.46</v>
      </c>
      <c r="J258" s="12">
        <v>97.86</v>
      </c>
    </row>
    <row r="259" spans="1:10">
      <c r="A259" s="8" t="s">
        <v>744</v>
      </c>
      <c r="B259" s="8" t="s">
        <v>745</v>
      </c>
      <c r="C259" s="5" t="str">
        <f t="shared" ref="C259:C322" si="4">HYPERLINK("https://www.autoopt.ru/catalog/"&amp;A259&amp;"-","ссылка на сайт")</f>
        <v>ссылка на сайт</v>
      </c>
      <c r="D259" s="10" t="s">
        <v>746</v>
      </c>
      <c r="E259" s="8" t="s">
        <v>66</v>
      </c>
      <c r="F259" s="16">
        <v>100</v>
      </c>
      <c r="G259" s="12">
        <v>255</v>
      </c>
      <c r="H259" s="12">
        <v>262.02</v>
      </c>
      <c r="I259" s="12">
        <v>269.04000000000002</v>
      </c>
      <c r="J259" s="12">
        <v>276</v>
      </c>
    </row>
    <row r="260" spans="1:10">
      <c r="A260" s="8" t="s">
        <v>747</v>
      </c>
      <c r="B260" s="8" t="s">
        <v>748</v>
      </c>
      <c r="C260" s="5" t="str">
        <f t="shared" si="4"/>
        <v>ссылка на сайт</v>
      </c>
      <c r="D260" s="10" t="s">
        <v>749</v>
      </c>
      <c r="E260" s="8" t="s">
        <v>66</v>
      </c>
      <c r="F260" s="16">
        <v>100</v>
      </c>
      <c r="G260" s="12">
        <v>50.4</v>
      </c>
      <c r="H260" s="12">
        <v>51.72</v>
      </c>
      <c r="I260" s="12">
        <v>53.04</v>
      </c>
      <c r="J260" s="12">
        <v>54.42</v>
      </c>
    </row>
    <row r="261" spans="1:10">
      <c r="A261" s="8" t="s">
        <v>750</v>
      </c>
      <c r="B261" s="8" t="s">
        <v>751</v>
      </c>
      <c r="C261" s="5" t="str">
        <f t="shared" si="4"/>
        <v>ссылка на сайт</v>
      </c>
      <c r="D261" s="10" t="s">
        <v>752</v>
      </c>
      <c r="E261" s="8" t="s">
        <v>66</v>
      </c>
      <c r="F261" s="16">
        <v>100</v>
      </c>
      <c r="G261" s="12">
        <v>188.52</v>
      </c>
      <c r="H261" s="12">
        <v>193.44</v>
      </c>
      <c r="I261" s="12">
        <v>198.42</v>
      </c>
      <c r="J261" s="12">
        <v>203.34</v>
      </c>
    </row>
    <row r="262" spans="1:10">
      <c r="A262" s="8" t="s">
        <v>753</v>
      </c>
      <c r="B262" s="8" t="s">
        <v>754</v>
      </c>
      <c r="C262" s="5" t="str">
        <f t="shared" si="4"/>
        <v>ссылка на сайт</v>
      </c>
      <c r="D262" s="10" t="s">
        <v>755</v>
      </c>
      <c r="E262" s="8" t="s">
        <v>66</v>
      </c>
      <c r="F262" s="16">
        <v>100</v>
      </c>
      <c r="G262" s="12">
        <v>36.54</v>
      </c>
      <c r="H262" s="12">
        <v>37.5</v>
      </c>
      <c r="I262" s="12">
        <v>38.46</v>
      </c>
      <c r="J262" s="12">
        <v>39.42</v>
      </c>
    </row>
    <row r="263" spans="1:10">
      <c r="A263" s="8" t="s">
        <v>756</v>
      </c>
      <c r="B263" s="8" t="s">
        <v>757</v>
      </c>
      <c r="C263" s="5" t="str">
        <f t="shared" si="4"/>
        <v>ссылка на сайт</v>
      </c>
      <c r="D263" s="10" t="s">
        <v>758</v>
      </c>
      <c r="E263" s="8" t="s">
        <v>66</v>
      </c>
      <c r="F263" s="16">
        <v>77</v>
      </c>
      <c r="G263" s="12">
        <v>67.98</v>
      </c>
      <c r="H263" s="12">
        <v>69.72</v>
      </c>
      <c r="I263" s="12">
        <v>71.52</v>
      </c>
      <c r="J263" s="12">
        <v>73.319999999999993</v>
      </c>
    </row>
    <row r="264" spans="1:10">
      <c r="A264" s="8" t="s">
        <v>759</v>
      </c>
      <c r="B264" s="8" t="s">
        <v>760</v>
      </c>
      <c r="C264" s="5" t="str">
        <f t="shared" si="4"/>
        <v>ссылка на сайт</v>
      </c>
      <c r="D264" s="10" t="s">
        <v>758</v>
      </c>
      <c r="E264" s="8" t="s">
        <v>66</v>
      </c>
      <c r="F264" s="16">
        <v>100</v>
      </c>
      <c r="G264" s="12">
        <v>123.12</v>
      </c>
      <c r="H264" s="12">
        <v>126.3</v>
      </c>
      <c r="I264" s="12">
        <v>129.6</v>
      </c>
      <c r="J264" s="12">
        <v>132.84</v>
      </c>
    </row>
    <row r="265" spans="1:10">
      <c r="A265" s="8" t="s">
        <v>761</v>
      </c>
      <c r="B265" s="8" t="s">
        <v>762</v>
      </c>
      <c r="C265" s="5" t="str">
        <f t="shared" si="4"/>
        <v>ссылка на сайт</v>
      </c>
      <c r="D265" s="10" t="s">
        <v>763</v>
      </c>
      <c r="E265" s="8" t="s">
        <v>66</v>
      </c>
      <c r="F265" s="16">
        <v>12</v>
      </c>
      <c r="G265" s="12">
        <v>161.1</v>
      </c>
      <c r="H265" s="12">
        <v>165.3</v>
      </c>
      <c r="I265" s="12">
        <v>169.5</v>
      </c>
      <c r="J265" s="12">
        <v>173.82</v>
      </c>
    </row>
    <row r="266" spans="1:10">
      <c r="A266" s="8" t="s">
        <v>764</v>
      </c>
      <c r="B266" s="8" t="s">
        <v>765</v>
      </c>
      <c r="C266" s="5" t="str">
        <f t="shared" si="4"/>
        <v>ссылка на сайт</v>
      </c>
      <c r="D266" s="10" t="s">
        <v>763</v>
      </c>
      <c r="E266" s="8" t="s">
        <v>66</v>
      </c>
      <c r="F266" s="16">
        <v>86</v>
      </c>
      <c r="G266" s="12">
        <v>114.9</v>
      </c>
      <c r="H266" s="12">
        <v>117.9</v>
      </c>
      <c r="I266" s="12">
        <v>120.9</v>
      </c>
      <c r="J266" s="12">
        <v>123.9</v>
      </c>
    </row>
    <row r="267" spans="1:10">
      <c r="A267" s="8" t="s">
        <v>766</v>
      </c>
      <c r="B267" s="8" t="s">
        <v>767</v>
      </c>
      <c r="C267" s="5" t="str">
        <f t="shared" si="4"/>
        <v>ссылка на сайт</v>
      </c>
      <c r="D267" s="10" t="s">
        <v>768</v>
      </c>
      <c r="E267" s="8" t="s">
        <v>66</v>
      </c>
      <c r="F267" s="16">
        <v>5</v>
      </c>
      <c r="G267" s="12">
        <v>57200.04</v>
      </c>
      <c r="H267" s="12">
        <v>58700.04</v>
      </c>
      <c r="I267" s="12">
        <v>60200.04</v>
      </c>
      <c r="J267" s="12">
        <v>61700.04</v>
      </c>
    </row>
    <row r="268" spans="1:10">
      <c r="A268" s="8" t="s">
        <v>769</v>
      </c>
      <c r="B268" s="8" t="s">
        <v>27</v>
      </c>
      <c r="C268" s="5" t="str">
        <f t="shared" si="4"/>
        <v>ссылка на сайт</v>
      </c>
      <c r="D268" s="10" t="s">
        <v>770</v>
      </c>
      <c r="E268" s="8" t="s">
        <v>66</v>
      </c>
      <c r="F268" s="16">
        <v>3</v>
      </c>
      <c r="G268" s="12">
        <v>16540.02</v>
      </c>
      <c r="H268" s="12">
        <v>16970.04</v>
      </c>
      <c r="I268" s="12">
        <v>17410.02</v>
      </c>
      <c r="J268" s="12">
        <v>17840.04</v>
      </c>
    </row>
    <row r="269" spans="1:10">
      <c r="A269" s="8" t="s">
        <v>771</v>
      </c>
      <c r="B269" s="8" t="s">
        <v>772</v>
      </c>
      <c r="C269" s="5" t="str">
        <f t="shared" si="4"/>
        <v>ссылка на сайт</v>
      </c>
      <c r="D269" s="10" t="s">
        <v>773</v>
      </c>
      <c r="E269" s="8" t="s">
        <v>66</v>
      </c>
      <c r="F269" s="16">
        <v>5</v>
      </c>
      <c r="G269" s="12">
        <v>22500</v>
      </c>
      <c r="H269" s="12">
        <v>23100</v>
      </c>
      <c r="I269" s="12">
        <v>23700</v>
      </c>
      <c r="J269" s="12">
        <v>24300</v>
      </c>
    </row>
    <row r="270" spans="1:10">
      <c r="A270" s="8" t="s">
        <v>774</v>
      </c>
      <c r="B270" s="8" t="s">
        <v>775</v>
      </c>
      <c r="C270" s="5" t="str">
        <f t="shared" si="4"/>
        <v>ссылка на сайт</v>
      </c>
      <c r="D270" s="10" t="s">
        <v>773</v>
      </c>
      <c r="E270" s="8" t="s">
        <v>66</v>
      </c>
      <c r="F270" s="16">
        <v>10</v>
      </c>
      <c r="G270" s="12">
        <v>39900</v>
      </c>
      <c r="H270" s="12">
        <v>40900.019999999997</v>
      </c>
      <c r="I270" s="12">
        <v>42000</v>
      </c>
      <c r="J270" s="12">
        <v>43000.02</v>
      </c>
    </row>
    <row r="271" spans="1:10">
      <c r="A271" s="8" t="s">
        <v>776</v>
      </c>
      <c r="B271" s="8" t="s">
        <v>777</v>
      </c>
      <c r="C271" s="5" t="str">
        <f t="shared" si="4"/>
        <v>ссылка на сайт</v>
      </c>
      <c r="D271" s="10" t="s">
        <v>773</v>
      </c>
      <c r="E271" s="8" t="s">
        <v>66</v>
      </c>
      <c r="F271" s="16">
        <v>20</v>
      </c>
      <c r="G271" s="12">
        <v>20800.02</v>
      </c>
      <c r="H271" s="12">
        <v>21300</v>
      </c>
      <c r="I271" s="12">
        <v>21900</v>
      </c>
      <c r="J271" s="12">
        <v>22400.04</v>
      </c>
    </row>
    <row r="272" spans="1:10">
      <c r="A272" s="8" t="s">
        <v>778</v>
      </c>
      <c r="B272" s="8" t="s">
        <v>779</v>
      </c>
      <c r="C272" s="5" t="str">
        <f t="shared" si="4"/>
        <v>ссылка на сайт</v>
      </c>
      <c r="D272" s="10" t="s">
        <v>780</v>
      </c>
      <c r="E272" s="8" t="s">
        <v>66</v>
      </c>
      <c r="F272" s="16">
        <v>6</v>
      </c>
      <c r="G272" s="12">
        <v>1161</v>
      </c>
      <c r="H272" s="12">
        <v>1192.02</v>
      </c>
      <c r="I272" s="12">
        <v>1222.02</v>
      </c>
      <c r="J272" s="12">
        <v>1253.04</v>
      </c>
    </row>
    <row r="273" spans="1:10">
      <c r="A273" s="8" t="s">
        <v>781</v>
      </c>
      <c r="B273" s="8" t="s">
        <v>782</v>
      </c>
      <c r="C273" s="5" t="str">
        <f t="shared" si="4"/>
        <v>ссылка на сайт</v>
      </c>
      <c r="D273" s="10" t="s">
        <v>780</v>
      </c>
      <c r="E273" s="8" t="s">
        <v>66</v>
      </c>
      <c r="F273" s="16">
        <v>20</v>
      </c>
      <c r="G273" s="12">
        <v>844.02</v>
      </c>
      <c r="H273" s="12">
        <v>866.04</v>
      </c>
      <c r="I273" s="12">
        <v>889.02</v>
      </c>
      <c r="J273" s="12">
        <v>911.04</v>
      </c>
    </row>
    <row r="274" spans="1:10">
      <c r="A274" s="8" t="s">
        <v>783</v>
      </c>
      <c r="B274" s="8" t="s">
        <v>784</v>
      </c>
      <c r="C274" s="5" t="str">
        <f t="shared" si="4"/>
        <v>ссылка на сайт</v>
      </c>
      <c r="D274" s="10" t="s">
        <v>780</v>
      </c>
      <c r="E274" s="8" t="s">
        <v>66</v>
      </c>
      <c r="F274" s="16">
        <v>60</v>
      </c>
      <c r="G274" s="12">
        <v>898.02</v>
      </c>
      <c r="H274" s="12">
        <v>922.02</v>
      </c>
      <c r="I274" s="12">
        <v>946.02</v>
      </c>
      <c r="J274" s="12">
        <v>969</v>
      </c>
    </row>
    <row r="275" spans="1:10">
      <c r="A275" s="8" t="s">
        <v>785</v>
      </c>
      <c r="B275" s="8" t="s">
        <v>786</v>
      </c>
      <c r="C275" s="5" t="str">
        <f t="shared" si="4"/>
        <v>ссылка на сайт</v>
      </c>
      <c r="D275" s="10" t="s">
        <v>780</v>
      </c>
      <c r="E275" s="8" t="s">
        <v>66</v>
      </c>
      <c r="F275" s="16">
        <v>60</v>
      </c>
      <c r="G275" s="12">
        <v>796.02</v>
      </c>
      <c r="H275" s="12">
        <v>817.02</v>
      </c>
      <c r="I275" s="12">
        <v>838.02</v>
      </c>
      <c r="J275" s="12">
        <v>859.02</v>
      </c>
    </row>
    <row r="276" spans="1:10">
      <c r="A276" s="8" t="s">
        <v>787</v>
      </c>
      <c r="B276" s="8" t="s">
        <v>788</v>
      </c>
      <c r="C276" s="5" t="str">
        <f t="shared" si="4"/>
        <v>ссылка на сайт</v>
      </c>
      <c r="D276" s="10" t="s">
        <v>789</v>
      </c>
      <c r="E276" s="8" t="s">
        <v>66</v>
      </c>
      <c r="F276" s="16">
        <v>22</v>
      </c>
      <c r="G276" s="12">
        <v>1103.04</v>
      </c>
      <c r="H276" s="12">
        <v>1132.02</v>
      </c>
      <c r="I276" s="12">
        <v>1161</v>
      </c>
      <c r="J276" s="12">
        <v>1190.04</v>
      </c>
    </row>
    <row r="277" spans="1:10">
      <c r="A277" s="8" t="s">
        <v>790</v>
      </c>
      <c r="B277" s="8" t="s">
        <v>791</v>
      </c>
      <c r="C277" s="5" t="str">
        <f t="shared" si="4"/>
        <v>ссылка на сайт</v>
      </c>
      <c r="D277" s="10" t="s">
        <v>792</v>
      </c>
      <c r="E277" s="8" t="s">
        <v>66</v>
      </c>
      <c r="F277" s="16">
        <v>10</v>
      </c>
      <c r="G277" s="12">
        <v>26600.04</v>
      </c>
      <c r="H277" s="12">
        <v>27300</v>
      </c>
      <c r="I277" s="12">
        <v>28000.02</v>
      </c>
      <c r="J277" s="12">
        <v>28700.04</v>
      </c>
    </row>
    <row r="278" spans="1:10">
      <c r="A278" s="8" t="s">
        <v>793</v>
      </c>
      <c r="B278" s="8" t="s">
        <v>794</v>
      </c>
      <c r="C278" s="5" t="str">
        <f t="shared" si="4"/>
        <v>ссылка на сайт</v>
      </c>
      <c r="D278" s="10" t="s">
        <v>795</v>
      </c>
      <c r="E278" s="8" t="s">
        <v>66</v>
      </c>
      <c r="F278" s="16">
        <v>2</v>
      </c>
      <c r="G278" s="12">
        <v>4350</v>
      </c>
      <c r="H278" s="12">
        <v>4465.0200000000004</v>
      </c>
      <c r="I278" s="12">
        <v>4579.0200000000004</v>
      </c>
      <c r="J278" s="12">
        <v>4694.04</v>
      </c>
    </row>
    <row r="279" spans="1:10">
      <c r="A279" s="8" t="s">
        <v>796</v>
      </c>
      <c r="B279" s="8" t="s">
        <v>797</v>
      </c>
      <c r="C279" s="5" t="str">
        <f t="shared" si="4"/>
        <v>ссылка на сайт</v>
      </c>
      <c r="D279" s="10" t="s">
        <v>798</v>
      </c>
      <c r="E279" s="8" t="s">
        <v>66</v>
      </c>
      <c r="F279" s="16">
        <v>1</v>
      </c>
      <c r="G279" s="12">
        <v>39900</v>
      </c>
      <c r="H279" s="12">
        <v>40900.019999999997</v>
      </c>
      <c r="I279" s="12">
        <v>42000</v>
      </c>
      <c r="J279" s="12">
        <v>43000.02</v>
      </c>
    </row>
    <row r="280" spans="1:10">
      <c r="A280" s="8" t="s">
        <v>799</v>
      </c>
      <c r="B280" s="8" t="s">
        <v>800</v>
      </c>
      <c r="C280" s="5" t="str">
        <f t="shared" si="4"/>
        <v>ссылка на сайт</v>
      </c>
      <c r="D280" s="10" t="s">
        <v>798</v>
      </c>
      <c r="E280" s="8" t="s">
        <v>66</v>
      </c>
      <c r="F280" s="16">
        <v>1</v>
      </c>
      <c r="G280" s="12">
        <v>10840.02</v>
      </c>
      <c r="H280" s="12">
        <v>11120.04</v>
      </c>
      <c r="I280" s="12">
        <v>11410.02</v>
      </c>
      <c r="J280" s="12">
        <v>11690.04</v>
      </c>
    </row>
    <row r="281" spans="1:10">
      <c r="A281" s="8" t="s">
        <v>801</v>
      </c>
      <c r="B281" s="8" t="s">
        <v>802</v>
      </c>
      <c r="C281" s="5" t="str">
        <f t="shared" si="4"/>
        <v>ссылка на сайт</v>
      </c>
      <c r="D281" s="10" t="s">
        <v>803</v>
      </c>
      <c r="E281" s="8" t="s">
        <v>66</v>
      </c>
      <c r="F281" s="16">
        <v>8</v>
      </c>
      <c r="G281" s="12">
        <v>9450</v>
      </c>
      <c r="H281" s="12">
        <v>9700.02</v>
      </c>
      <c r="I281" s="12">
        <v>9950.0400000000009</v>
      </c>
      <c r="J281" s="12">
        <v>10200</v>
      </c>
    </row>
    <row r="282" spans="1:10">
      <c r="A282" s="8" t="s">
        <v>804</v>
      </c>
      <c r="B282" s="8" t="s">
        <v>805</v>
      </c>
      <c r="C282" s="5" t="str">
        <f t="shared" si="4"/>
        <v>ссылка на сайт</v>
      </c>
      <c r="D282" s="10" t="s">
        <v>803</v>
      </c>
      <c r="E282" s="8" t="s">
        <v>66</v>
      </c>
      <c r="F282" s="16">
        <v>10</v>
      </c>
      <c r="G282" s="12">
        <v>8140.02</v>
      </c>
      <c r="H282" s="12">
        <v>8350.02</v>
      </c>
      <c r="I282" s="12">
        <v>8560.02</v>
      </c>
      <c r="J282" s="12">
        <v>8780.0400000000009</v>
      </c>
    </row>
    <row r="283" spans="1:10">
      <c r="A283" s="8" t="s">
        <v>806</v>
      </c>
      <c r="B283" s="8" t="s">
        <v>807</v>
      </c>
      <c r="C283" s="5" t="str">
        <f t="shared" si="4"/>
        <v>ссылка на сайт</v>
      </c>
      <c r="D283" s="10" t="s">
        <v>808</v>
      </c>
      <c r="E283" s="8" t="s">
        <v>66</v>
      </c>
      <c r="F283" s="16">
        <v>84</v>
      </c>
      <c r="G283" s="12">
        <v>70.260000000000005</v>
      </c>
      <c r="H283" s="12">
        <v>72.06</v>
      </c>
      <c r="I283" s="12">
        <v>73.92</v>
      </c>
      <c r="J283" s="12">
        <v>75.78</v>
      </c>
    </row>
    <row r="284" spans="1:10">
      <c r="A284" s="8" t="s">
        <v>809</v>
      </c>
      <c r="B284" s="8" t="s">
        <v>810</v>
      </c>
      <c r="C284" s="5" t="str">
        <f t="shared" si="4"/>
        <v>ссылка на сайт</v>
      </c>
      <c r="D284" s="10" t="s">
        <v>811</v>
      </c>
      <c r="E284" s="8" t="s">
        <v>66</v>
      </c>
      <c r="F284" s="16">
        <v>5</v>
      </c>
      <c r="G284" s="12">
        <v>16360.02</v>
      </c>
      <c r="H284" s="12">
        <v>16790.04</v>
      </c>
      <c r="I284" s="12">
        <v>17220</v>
      </c>
      <c r="J284" s="12">
        <v>17650.02</v>
      </c>
    </row>
    <row r="285" spans="1:10">
      <c r="A285" s="8" t="s">
        <v>812</v>
      </c>
      <c r="B285" s="8" t="s">
        <v>813</v>
      </c>
      <c r="C285" s="5" t="str">
        <f t="shared" si="4"/>
        <v>ссылка на сайт</v>
      </c>
      <c r="D285" s="10" t="s">
        <v>814</v>
      </c>
      <c r="E285" s="8" t="s">
        <v>66</v>
      </c>
      <c r="F285" s="16">
        <v>5</v>
      </c>
      <c r="G285" s="12">
        <v>1904.04</v>
      </c>
      <c r="H285" s="12">
        <v>1954.02</v>
      </c>
      <c r="I285" s="12">
        <v>2004</v>
      </c>
      <c r="J285" s="12">
        <v>2054.04</v>
      </c>
    </row>
    <row r="286" spans="1:10">
      <c r="A286" s="8" t="s">
        <v>815</v>
      </c>
      <c r="B286" s="8" t="s">
        <v>816</v>
      </c>
      <c r="C286" s="5" t="str">
        <f t="shared" si="4"/>
        <v>ссылка на сайт</v>
      </c>
      <c r="D286" s="10" t="s">
        <v>817</v>
      </c>
      <c r="E286" s="8" t="s">
        <v>66</v>
      </c>
      <c r="F286" s="16">
        <v>20</v>
      </c>
      <c r="G286" s="12">
        <v>1932</v>
      </c>
      <c r="H286" s="12">
        <v>1983</v>
      </c>
      <c r="I286" s="12">
        <v>2033.04</v>
      </c>
      <c r="J286" s="12">
        <v>2084.04</v>
      </c>
    </row>
    <row r="287" spans="1:10">
      <c r="A287" s="8" t="s">
        <v>818</v>
      </c>
      <c r="B287" s="8" t="s">
        <v>819</v>
      </c>
      <c r="C287" s="5" t="str">
        <f t="shared" si="4"/>
        <v>ссылка на сайт</v>
      </c>
      <c r="D287" s="10" t="s">
        <v>817</v>
      </c>
      <c r="E287" s="8" t="s">
        <v>66</v>
      </c>
      <c r="F287" s="16">
        <v>20</v>
      </c>
      <c r="G287" s="12">
        <v>1293</v>
      </c>
      <c r="H287" s="12">
        <v>1327.02</v>
      </c>
      <c r="I287" s="12">
        <v>1362</v>
      </c>
      <c r="J287" s="12">
        <v>1396.02</v>
      </c>
    </row>
    <row r="288" spans="1:10">
      <c r="A288" s="8" t="s">
        <v>820</v>
      </c>
      <c r="B288" s="8" t="s">
        <v>821</v>
      </c>
      <c r="C288" s="5" t="str">
        <f t="shared" si="4"/>
        <v>ссылка на сайт</v>
      </c>
      <c r="D288" s="10" t="s">
        <v>822</v>
      </c>
      <c r="E288" s="8" t="s">
        <v>66</v>
      </c>
      <c r="F288" s="16">
        <v>10</v>
      </c>
      <c r="G288" s="12">
        <v>5076</v>
      </c>
      <c r="H288" s="12">
        <v>5210.04</v>
      </c>
      <c r="I288" s="12">
        <v>5343</v>
      </c>
      <c r="J288" s="12">
        <v>5477.04</v>
      </c>
    </row>
    <row r="289" spans="1:10">
      <c r="A289" s="8" t="s">
        <v>823</v>
      </c>
      <c r="B289" s="8" t="s">
        <v>824</v>
      </c>
      <c r="C289" s="5" t="str">
        <f t="shared" si="4"/>
        <v>ссылка на сайт</v>
      </c>
      <c r="D289" s="10" t="s">
        <v>825</v>
      </c>
      <c r="E289" s="8" t="s">
        <v>66</v>
      </c>
      <c r="F289" s="16">
        <v>2</v>
      </c>
      <c r="G289" s="12">
        <v>2256</v>
      </c>
      <c r="H289" s="12">
        <v>2315.04</v>
      </c>
      <c r="I289" s="12">
        <v>2375.04</v>
      </c>
      <c r="J289" s="12">
        <v>2434.02</v>
      </c>
    </row>
    <row r="290" spans="1:10">
      <c r="A290" s="8" t="s">
        <v>826</v>
      </c>
      <c r="B290" s="8" t="s">
        <v>827</v>
      </c>
      <c r="C290" s="5" t="str">
        <f t="shared" si="4"/>
        <v>ссылка на сайт</v>
      </c>
      <c r="D290" s="10" t="s">
        <v>828</v>
      </c>
      <c r="E290" s="8" t="s">
        <v>66</v>
      </c>
      <c r="F290" s="16">
        <v>20</v>
      </c>
      <c r="G290" s="12">
        <v>2985</v>
      </c>
      <c r="H290" s="12">
        <v>3063</v>
      </c>
      <c r="I290" s="12">
        <v>3142.02</v>
      </c>
      <c r="J290" s="12">
        <v>3221.04</v>
      </c>
    </row>
    <row r="291" spans="1:10">
      <c r="A291" s="8" t="s">
        <v>829</v>
      </c>
      <c r="B291" s="8" t="s">
        <v>830</v>
      </c>
      <c r="C291" s="5" t="str">
        <f t="shared" si="4"/>
        <v>ссылка на сайт</v>
      </c>
      <c r="D291" s="10" t="s">
        <v>831</v>
      </c>
      <c r="E291" s="8" t="s">
        <v>66</v>
      </c>
      <c r="F291" s="16">
        <v>10</v>
      </c>
      <c r="G291" s="12">
        <v>1674</v>
      </c>
      <c r="H291" s="12">
        <v>1718.04</v>
      </c>
      <c r="I291" s="12">
        <v>1762.02</v>
      </c>
      <c r="J291" s="12">
        <v>1806</v>
      </c>
    </row>
    <row r="292" spans="1:10">
      <c r="A292" s="8" t="s">
        <v>832</v>
      </c>
      <c r="B292" s="8" t="s">
        <v>833</v>
      </c>
      <c r="C292" s="5" t="str">
        <f t="shared" si="4"/>
        <v>ссылка на сайт</v>
      </c>
      <c r="D292" s="10" t="s">
        <v>834</v>
      </c>
      <c r="E292" s="8" t="s">
        <v>66</v>
      </c>
      <c r="F292" s="16">
        <v>5</v>
      </c>
      <c r="G292" s="12">
        <v>2812.02</v>
      </c>
      <c r="H292" s="12">
        <v>2886</v>
      </c>
      <c r="I292" s="12">
        <v>2960.04</v>
      </c>
      <c r="J292" s="12">
        <v>3034.02</v>
      </c>
    </row>
    <row r="293" spans="1:10">
      <c r="A293" s="8" t="s">
        <v>835</v>
      </c>
      <c r="B293" s="8" t="s">
        <v>836</v>
      </c>
      <c r="C293" s="5" t="str">
        <f t="shared" si="4"/>
        <v>ссылка на сайт</v>
      </c>
      <c r="D293" s="10" t="s">
        <v>837</v>
      </c>
      <c r="E293" s="8" t="s">
        <v>66</v>
      </c>
      <c r="F293" s="16">
        <v>3</v>
      </c>
      <c r="G293" s="12">
        <v>4115.04</v>
      </c>
      <c r="H293" s="12">
        <v>4224</v>
      </c>
      <c r="I293" s="12">
        <v>4332</v>
      </c>
      <c r="J293" s="12">
        <v>4440</v>
      </c>
    </row>
    <row r="294" spans="1:10">
      <c r="A294" s="8" t="s">
        <v>838</v>
      </c>
      <c r="B294" s="8" t="s">
        <v>839</v>
      </c>
      <c r="C294" s="5" t="str">
        <f t="shared" si="4"/>
        <v>ссылка на сайт</v>
      </c>
      <c r="D294" s="10" t="s">
        <v>840</v>
      </c>
      <c r="E294" s="8" t="s">
        <v>66</v>
      </c>
      <c r="F294" s="16">
        <v>3</v>
      </c>
      <c r="G294" s="12">
        <v>3780</v>
      </c>
      <c r="H294" s="12">
        <v>3880.02</v>
      </c>
      <c r="I294" s="12">
        <v>3979.02</v>
      </c>
      <c r="J294" s="12">
        <v>4079.04</v>
      </c>
    </row>
    <row r="295" spans="1:10">
      <c r="A295" s="8" t="s">
        <v>841</v>
      </c>
      <c r="B295" s="8" t="s">
        <v>842</v>
      </c>
      <c r="C295" s="5" t="str">
        <f t="shared" si="4"/>
        <v>ссылка на сайт</v>
      </c>
      <c r="D295" s="10" t="s">
        <v>840</v>
      </c>
      <c r="E295" s="8" t="s">
        <v>66</v>
      </c>
      <c r="F295" s="16">
        <v>3</v>
      </c>
      <c r="G295" s="12">
        <v>3780</v>
      </c>
      <c r="H295" s="12">
        <v>3880.02</v>
      </c>
      <c r="I295" s="12">
        <v>3979.02</v>
      </c>
      <c r="J295" s="12">
        <v>4079.04</v>
      </c>
    </row>
    <row r="296" spans="1:10">
      <c r="A296" s="8" t="s">
        <v>843</v>
      </c>
      <c r="B296" s="8" t="s">
        <v>844</v>
      </c>
      <c r="C296" s="5" t="str">
        <f t="shared" si="4"/>
        <v>ссылка на сайт</v>
      </c>
      <c r="D296" s="10" t="s">
        <v>845</v>
      </c>
      <c r="E296" s="8" t="s">
        <v>66</v>
      </c>
      <c r="F296" s="16">
        <v>3</v>
      </c>
      <c r="G296" s="12">
        <v>6160.02</v>
      </c>
      <c r="H296" s="12">
        <v>6330</v>
      </c>
      <c r="I296" s="12">
        <v>6490.02</v>
      </c>
      <c r="J296" s="12">
        <v>6650.04</v>
      </c>
    </row>
    <row r="297" spans="1:10">
      <c r="A297" s="8" t="s">
        <v>846</v>
      </c>
      <c r="B297" s="8" t="s">
        <v>847</v>
      </c>
      <c r="C297" s="5" t="str">
        <f t="shared" si="4"/>
        <v>ссылка на сайт</v>
      </c>
      <c r="D297" s="10" t="s">
        <v>848</v>
      </c>
      <c r="E297" s="8" t="s">
        <v>66</v>
      </c>
      <c r="F297" s="16">
        <v>2</v>
      </c>
      <c r="G297" s="12">
        <v>4630.0200000000004</v>
      </c>
      <c r="H297" s="12">
        <v>4751.04</v>
      </c>
      <c r="I297" s="12">
        <v>4873.0200000000004</v>
      </c>
      <c r="J297" s="12">
        <v>4995</v>
      </c>
    </row>
    <row r="298" spans="1:10">
      <c r="A298" s="8" t="s">
        <v>849</v>
      </c>
      <c r="B298" s="8" t="s">
        <v>850</v>
      </c>
      <c r="C298" s="5" t="str">
        <f t="shared" si="4"/>
        <v>ссылка на сайт</v>
      </c>
      <c r="D298" s="10" t="s">
        <v>851</v>
      </c>
      <c r="E298" s="8" t="s">
        <v>66</v>
      </c>
      <c r="F298" s="16">
        <v>2</v>
      </c>
      <c r="G298" s="12">
        <v>5920.02</v>
      </c>
      <c r="H298" s="12">
        <v>6080.04</v>
      </c>
      <c r="I298" s="12">
        <v>6230.04</v>
      </c>
      <c r="J298" s="12">
        <v>6390</v>
      </c>
    </row>
    <row r="299" spans="1:10">
      <c r="A299" s="8" t="s">
        <v>852</v>
      </c>
      <c r="B299" s="8" t="s">
        <v>853</v>
      </c>
      <c r="C299" s="5" t="str">
        <f t="shared" si="4"/>
        <v>ссылка на сайт</v>
      </c>
      <c r="D299" s="10" t="s">
        <v>854</v>
      </c>
      <c r="E299" s="8" t="s">
        <v>66</v>
      </c>
      <c r="F299" s="16">
        <v>4</v>
      </c>
      <c r="G299" s="12">
        <v>6130.02</v>
      </c>
      <c r="H299" s="12">
        <v>6290.04</v>
      </c>
      <c r="I299" s="12">
        <v>6450</v>
      </c>
      <c r="J299" s="12">
        <v>6620.04</v>
      </c>
    </row>
    <row r="300" spans="1:10">
      <c r="A300" s="8" t="s">
        <v>855</v>
      </c>
      <c r="B300" s="8" t="s">
        <v>856</v>
      </c>
      <c r="C300" s="5" t="str">
        <f t="shared" si="4"/>
        <v>ссылка на сайт</v>
      </c>
      <c r="D300" s="10" t="s">
        <v>857</v>
      </c>
      <c r="E300" s="8" t="s">
        <v>66</v>
      </c>
      <c r="F300" s="16">
        <v>2</v>
      </c>
      <c r="G300" s="12">
        <v>3561</v>
      </c>
      <c r="H300" s="12">
        <v>3655.02</v>
      </c>
      <c r="I300" s="12">
        <v>3749.04</v>
      </c>
      <c r="J300" s="12">
        <v>3843</v>
      </c>
    </row>
    <row r="301" spans="1:10">
      <c r="A301" s="8" t="s">
        <v>858</v>
      </c>
      <c r="B301" s="8" t="s">
        <v>859</v>
      </c>
      <c r="C301" s="5" t="str">
        <f t="shared" si="4"/>
        <v>ссылка на сайт</v>
      </c>
      <c r="D301" s="10" t="s">
        <v>860</v>
      </c>
      <c r="E301" s="8" t="s">
        <v>66</v>
      </c>
      <c r="F301" s="16">
        <v>60</v>
      </c>
      <c r="G301" s="12">
        <v>549</v>
      </c>
      <c r="H301" s="12">
        <v>564</v>
      </c>
      <c r="I301" s="12">
        <v>578.04</v>
      </c>
      <c r="J301" s="12">
        <v>593.04</v>
      </c>
    </row>
    <row r="302" spans="1:10">
      <c r="A302" s="8" t="s">
        <v>861</v>
      </c>
      <c r="B302" s="8" t="s">
        <v>862</v>
      </c>
      <c r="C302" s="5" t="str">
        <f t="shared" si="4"/>
        <v>ссылка на сайт</v>
      </c>
      <c r="D302" s="10" t="s">
        <v>863</v>
      </c>
      <c r="E302" s="8" t="s">
        <v>66</v>
      </c>
      <c r="F302" s="16">
        <v>2</v>
      </c>
      <c r="G302" s="12">
        <v>3312</v>
      </c>
      <c r="H302" s="12">
        <v>3399</v>
      </c>
      <c r="I302" s="12">
        <v>3487.02</v>
      </c>
      <c r="J302" s="12">
        <v>3574.02</v>
      </c>
    </row>
    <row r="303" spans="1:10">
      <c r="A303" s="8" t="s">
        <v>864</v>
      </c>
      <c r="B303" s="8" t="s">
        <v>865</v>
      </c>
      <c r="C303" s="5" t="str">
        <f t="shared" si="4"/>
        <v>ссылка на сайт</v>
      </c>
      <c r="D303" s="10" t="s">
        <v>863</v>
      </c>
      <c r="E303" s="8" t="s">
        <v>66</v>
      </c>
      <c r="F303" s="16">
        <v>4</v>
      </c>
      <c r="G303" s="12">
        <v>3444</v>
      </c>
      <c r="H303" s="12">
        <v>3534</v>
      </c>
      <c r="I303" s="12">
        <v>3625.02</v>
      </c>
      <c r="J303" s="12">
        <v>3716.04</v>
      </c>
    </row>
    <row r="304" spans="1:10">
      <c r="A304" s="8" t="s">
        <v>866</v>
      </c>
      <c r="B304" s="8" t="s">
        <v>867</v>
      </c>
      <c r="C304" s="5" t="str">
        <f t="shared" si="4"/>
        <v>ссылка на сайт</v>
      </c>
      <c r="D304" s="10" t="s">
        <v>868</v>
      </c>
      <c r="E304" s="8" t="s">
        <v>66</v>
      </c>
      <c r="F304" s="16">
        <v>4</v>
      </c>
      <c r="G304" s="12">
        <v>1988.04</v>
      </c>
      <c r="H304" s="12">
        <v>2040</v>
      </c>
      <c r="I304" s="12">
        <v>2092.02</v>
      </c>
      <c r="J304" s="12">
        <v>2145</v>
      </c>
    </row>
    <row r="305" spans="1:10">
      <c r="A305" s="8" t="s">
        <v>869</v>
      </c>
      <c r="B305" s="8" t="s">
        <v>870</v>
      </c>
      <c r="C305" s="5" t="str">
        <f t="shared" si="4"/>
        <v>ссылка на сайт</v>
      </c>
      <c r="D305" s="10" t="s">
        <v>871</v>
      </c>
      <c r="E305" s="8" t="s">
        <v>66</v>
      </c>
      <c r="F305" s="16">
        <v>7</v>
      </c>
      <c r="G305" s="12">
        <v>11400</v>
      </c>
      <c r="H305" s="12">
        <v>11700</v>
      </c>
      <c r="I305" s="12">
        <v>12000</v>
      </c>
      <c r="J305" s="12">
        <v>12300</v>
      </c>
    </row>
    <row r="306" spans="1:10">
      <c r="A306" s="8" t="s">
        <v>872</v>
      </c>
      <c r="B306" s="8" t="s">
        <v>873</v>
      </c>
      <c r="C306" s="5" t="str">
        <f t="shared" si="4"/>
        <v>ссылка на сайт</v>
      </c>
      <c r="D306" s="10" t="s">
        <v>874</v>
      </c>
      <c r="E306" s="8" t="s">
        <v>66</v>
      </c>
      <c r="F306" s="16">
        <v>4</v>
      </c>
      <c r="G306" s="12">
        <v>2346</v>
      </c>
      <c r="H306" s="12">
        <v>2408.04</v>
      </c>
      <c r="I306" s="12">
        <v>2469</v>
      </c>
      <c r="J306" s="12">
        <v>2531.04</v>
      </c>
    </row>
    <row r="307" spans="1:10">
      <c r="A307" s="8" t="s">
        <v>875</v>
      </c>
      <c r="B307" s="8" t="s">
        <v>876</v>
      </c>
      <c r="C307" s="5" t="str">
        <f t="shared" si="4"/>
        <v>ссылка на сайт</v>
      </c>
      <c r="D307" s="10" t="s">
        <v>877</v>
      </c>
      <c r="E307" s="8" t="s">
        <v>66</v>
      </c>
      <c r="F307" s="16">
        <v>4</v>
      </c>
      <c r="G307" s="12">
        <v>2350.02</v>
      </c>
      <c r="H307" s="12">
        <v>2412</v>
      </c>
      <c r="I307" s="12">
        <v>2473.02</v>
      </c>
      <c r="J307" s="12">
        <v>2535</v>
      </c>
    </row>
    <row r="308" spans="1:10">
      <c r="A308" s="8" t="s">
        <v>878</v>
      </c>
      <c r="B308" s="8" t="s">
        <v>879</v>
      </c>
      <c r="C308" s="5" t="str">
        <f t="shared" si="4"/>
        <v>ссылка на сайт</v>
      </c>
      <c r="D308" s="10" t="s">
        <v>880</v>
      </c>
      <c r="E308" s="8" t="s">
        <v>66</v>
      </c>
      <c r="F308" s="16">
        <v>3</v>
      </c>
      <c r="G308" s="12">
        <v>1521</v>
      </c>
      <c r="H308" s="12">
        <v>1561.02</v>
      </c>
      <c r="I308" s="12">
        <v>1601.04</v>
      </c>
      <c r="J308" s="12">
        <v>1641</v>
      </c>
    </row>
    <row r="309" spans="1:10">
      <c r="A309" s="8" t="s">
        <v>881</v>
      </c>
      <c r="B309" s="8" t="s">
        <v>882</v>
      </c>
      <c r="C309" s="5" t="str">
        <f t="shared" si="4"/>
        <v>ссылка на сайт</v>
      </c>
      <c r="D309" s="10" t="s">
        <v>883</v>
      </c>
      <c r="E309" s="8" t="s">
        <v>66</v>
      </c>
      <c r="F309" s="16">
        <v>6</v>
      </c>
      <c r="G309" s="12">
        <v>985.02</v>
      </c>
      <c r="H309" s="12">
        <v>1011</v>
      </c>
      <c r="I309" s="12">
        <v>1037.04</v>
      </c>
      <c r="J309" s="12">
        <v>1063.02</v>
      </c>
    </row>
    <row r="310" spans="1:10">
      <c r="A310" s="8" t="s">
        <v>884</v>
      </c>
      <c r="B310" s="8" t="s">
        <v>885</v>
      </c>
      <c r="C310" s="5" t="str">
        <f t="shared" si="4"/>
        <v>ссылка на сайт</v>
      </c>
      <c r="D310" s="10" t="s">
        <v>886</v>
      </c>
      <c r="E310" s="8" t="s">
        <v>66</v>
      </c>
      <c r="F310" s="16">
        <v>15</v>
      </c>
      <c r="G310" s="12">
        <v>855</v>
      </c>
      <c r="H310" s="12">
        <v>878.04</v>
      </c>
      <c r="I310" s="12">
        <v>900</v>
      </c>
      <c r="J310" s="12">
        <v>923.04</v>
      </c>
    </row>
    <row r="311" spans="1:10">
      <c r="A311" s="8" t="s">
        <v>887</v>
      </c>
      <c r="B311" s="8" t="s">
        <v>888</v>
      </c>
      <c r="C311" s="5" t="str">
        <f t="shared" si="4"/>
        <v>ссылка на сайт</v>
      </c>
      <c r="D311" s="10" t="s">
        <v>889</v>
      </c>
      <c r="E311" s="8" t="s">
        <v>66</v>
      </c>
      <c r="F311" s="16">
        <v>4</v>
      </c>
      <c r="G311" s="12">
        <v>6840</v>
      </c>
      <c r="H311" s="12">
        <v>7020</v>
      </c>
      <c r="I311" s="12">
        <v>7200</v>
      </c>
      <c r="J311" s="12">
        <v>7380</v>
      </c>
    </row>
    <row r="312" spans="1:10">
      <c r="A312" s="8" t="s">
        <v>890</v>
      </c>
      <c r="B312" s="8" t="s">
        <v>891</v>
      </c>
      <c r="C312" s="5" t="str">
        <f t="shared" si="4"/>
        <v>ссылка на сайт</v>
      </c>
      <c r="D312" s="10" t="s">
        <v>892</v>
      </c>
      <c r="E312" s="8" t="s">
        <v>66</v>
      </c>
      <c r="F312" s="16">
        <v>4</v>
      </c>
      <c r="G312" s="12">
        <v>6840</v>
      </c>
      <c r="H312" s="12">
        <v>7020</v>
      </c>
      <c r="I312" s="12">
        <v>7200</v>
      </c>
      <c r="J312" s="12">
        <v>7380</v>
      </c>
    </row>
    <row r="313" spans="1:10">
      <c r="A313" s="8" t="s">
        <v>893</v>
      </c>
      <c r="B313" s="8" t="s">
        <v>894</v>
      </c>
      <c r="C313" s="5" t="str">
        <f t="shared" si="4"/>
        <v>ссылка на сайт</v>
      </c>
      <c r="D313" s="10" t="s">
        <v>895</v>
      </c>
      <c r="E313" s="8" t="s">
        <v>66</v>
      </c>
      <c r="F313" s="16">
        <v>3</v>
      </c>
      <c r="G313" s="12">
        <v>5523</v>
      </c>
      <c r="H313" s="12">
        <v>5668.02</v>
      </c>
      <c r="I313" s="12">
        <v>5814</v>
      </c>
      <c r="J313" s="12">
        <v>5959.02</v>
      </c>
    </row>
    <row r="314" spans="1:10">
      <c r="A314" s="8" t="s">
        <v>896</v>
      </c>
      <c r="B314" s="8" t="s">
        <v>897</v>
      </c>
      <c r="C314" s="5" t="str">
        <f t="shared" si="4"/>
        <v>ссылка на сайт</v>
      </c>
      <c r="D314" s="10" t="s">
        <v>898</v>
      </c>
      <c r="E314" s="8" t="s">
        <v>66</v>
      </c>
      <c r="F314" s="16">
        <v>2</v>
      </c>
      <c r="G314" s="12">
        <v>9710.0400000000009</v>
      </c>
      <c r="H314" s="12">
        <v>9960</v>
      </c>
      <c r="I314" s="12">
        <v>10220.040000000001</v>
      </c>
      <c r="J314" s="12">
        <v>10470</v>
      </c>
    </row>
    <row r="315" spans="1:10">
      <c r="A315" s="8" t="s">
        <v>899</v>
      </c>
      <c r="B315" s="8" t="s">
        <v>900</v>
      </c>
      <c r="C315" s="5" t="str">
        <f t="shared" si="4"/>
        <v>ссылка на сайт</v>
      </c>
      <c r="D315" s="10" t="s">
        <v>898</v>
      </c>
      <c r="E315" s="8" t="s">
        <v>66</v>
      </c>
      <c r="F315" s="16">
        <v>3</v>
      </c>
      <c r="G315" s="12">
        <v>4655.04</v>
      </c>
      <c r="H315" s="12">
        <v>4777.0200000000004</v>
      </c>
      <c r="I315" s="12">
        <v>4900.0200000000004</v>
      </c>
      <c r="J315" s="12">
        <v>5022</v>
      </c>
    </row>
    <row r="316" spans="1:10">
      <c r="A316" s="8" t="s">
        <v>901</v>
      </c>
      <c r="B316" s="8" t="s">
        <v>902</v>
      </c>
      <c r="C316" s="5" t="str">
        <f t="shared" si="4"/>
        <v>ссылка на сайт</v>
      </c>
      <c r="D316" s="10" t="s">
        <v>903</v>
      </c>
      <c r="E316" s="8" t="s">
        <v>66</v>
      </c>
      <c r="F316" s="16">
        <v>2</v>
      </c>
      <c r="G316" s="12">
        <v>9100.02</v>
      </c>
      <c r="H316" s="12">
        <v>9340.02</v>
      </c>
      <c r="I316" s="12">
        <v>9580.02</v>
      </c>
      <c r="J316" s="12">
        <v>9820.02</v>
      </c>
    </row>
    <row r="317" spans="1:10">
      <c r="A317" s="8" t="s">
        <v>904</v>
      </c>
      <c r="B317" s="8" t="s">
        <v>905</v>
      </c>
      <c r="C317" s="5" t="str">
        <f t="shared" si="4"/>
        <v>ссылка на сайт</v>
      </c>
      <c r="D317" s="10" t="s">
        <v>903</v>
      </c>
      <c r="E317" s="8" t="s">
        <v>66</v>
      </c>
      <c r="F317" s="16">
        <v>2</v>
      </c>
      <c r="G317" s="12">
        <v>9690</v>
      </c>
      <c r="H317" s="12">
        <v>9940.02</v>
      </c>
      <c r="I317" s="12">
        <v>10200</v>
      </c>
      <c r="J317" s="12">
        <v>10450.02</v>
      </c>
    </row>
    <row r="318" spans="1:10">
      <c r="A318" s="8" t="s">
        <v>906</v>
      </c>
      <c r="B318" s="8" t="s">
        <v>907</v>
      </c>
      <c r="C318" s="5" t="str">
        <f t="shared" si="4"/>
        <v>ссылка на сайт</v>
      </c>
      <c r="D318" s="10" t="s">
        <v>908</v>
      </c>
      <c r="E318" s="8" t="s">
        <v>66</v>
      </c>
      <c r="F318" s="16">
        <v>2</v>
      </c>
      <c r="G318" s="12">
        <v>9100.02</v>
      </c>
      <c r="H318" s="12">
        <v>9340.02</v>
      </c>
      <c r="I318" s="12">
        <v>9580.02</v>
      </c>
      <c r="J318" s="12">
        <v>9820.02</v>
      </c>
    </row>
    <row r="319" spans="1:10">
      <c r="A319" s="8" t="s">
        <v>909</v>
      </c>
      <c r="B319" s="8" t="s">
        <v>910</v>
      </c>
      <c r="C319" s="5" t="str">
        <f t="shared" si="4"/>
        <v>ссылка на сайт</v>
      </c>
      <c r="D319" s="10" t="s">
        <v>908</v>
      </c>
      <c r="E319" s="8" t="s">
        <v>66</v>
      </c>
      <c r="F319" s="16">
        <v>2</v>
      </c>
      <c r="G319" s="12">
        <v>9690</v>
      </c>
      <c r="H319" s="12">
        <v>9940.02</v>
      </c>
      <c r="I319" s="12">
        <v>10200</v>
      </c>
      <c r="J319" s="12">
        <v>10450.02</v>
      </c>
    </row>
    <row r="320" spans="1:10">
      <c r="A320" s="8" t="s">
        <v>911</v>
      </c>
      <c r="B320" s="8" t="s">
        <v>912</v>
      </c>
      <c r="C320" s="5" t="str">
        <f t="shared" si="4"/>
        <v>ссылка на сайт</v>
      </c>
      <c r="D320" s="10" t="s">
        <v>913</v>
      </c>
      <c r="E320" s="8" t="s">
        <v>66</v>
      </c>
      <c r="F320" s="16">
        <v>4</v>
      </c>
      <c r="G320" s="12">
        <v>9490.02</v>
      </c>
      <c r="H320" s="12">
        <v>9740.0400000000009</v>
      </c>
      <c r="I320" s="12">
        <v>9990</v>
      </c>
      <c r="J320" s="12">
        <v>10240.02</v>
      </c>
    </row>
    <row r="321" spans="1:10">
      <c r="A321" s="8" t="s">
        <v>914</v>
      </c>
      <c r="B321" s="8" t="s">
        <v>915</v>
      </c>
      <c r="C321" s="5" t="str">
        <f t="shared" si="4"/>
        <v>ссылка на сайт</v>
      </c>
      <c r="D321" s="10" t="s">
        <v>916</v>
      </c>
      <c r="E321" s="8" t="s">
        <v>66</v>
      </c>
      <c r="F321" s="16">
        <v>2</v>
      </c>
      <c r="G321" s="12">
        <v>3737.04</v>
      </c>
      <c r="H321" s="12">
        <v>3836.04</v>
      </c>
      <c r="I321" s="12">
        <v>3934.02</v>
      </c>
      <c r="J321" s="12">
        <v>4032</v>
      </c>
    </row>
    <row r="322" spans="1:10">
      <c r="A322" s="8" t="s">
        <v>917</v>
      </c>
      <c r="B322" s="8" t="s">
        <v>918</v>
      </c>
      <c r="C322" s="5" t="str">
        <f t="shared" si="4"/>
        <v>ссылка на сайт</v>
      </c>
      <c r="D322" s="10" t="s">
        <v>919</v>
      </c>
      <c r="E322" s="8" t="s">
        <v>66</v>
      </c>
      <c r="F322" s="16">
        <v>2</v>
      </c>
      <c r="G322" s="12">
        <v>7860</v>
      </c>
      <c r="H322" s="12">
        <v>8070</v>
      </c>
      <c r="I322" s="12">
        <v>8280</v>
      </c>
      <c r="J322" s="12">
        <v>8490</v>
      </c>
    </row>
    <row r="323" spans="1:10">
      <c r="A323" s="8" t="s">
        <v>920</v>
      </c>
      <c r="B323" s="8" t="s">
        <v>921</v>
      </c>
      <c r="C323" s="5" t="str">
        <f t="shared" ref="C323:C386" si="5">HYPERLINK("https://www.autoopt.ru/catalog/"&amp;A323&amp;"-","ссылка на сайт")</f>
        <v>ссылка на сайт</v>
      </c>
      <c r="D323" s="10" t="s">
        <v>922</v>
      </c>
      <c r="E323" s="8" t="s">
        <v>66</v>
      </c>
      <c r="F323" s="16">
        <v>19</v>
      </c>
      <c r="G323" s="12">
        <v>794.04</v>
      </c>
      <c r="H323" s="12">
        <v>815.04</v>
      </c>
      <c r="I323" s="12">
        <v>836.04</v>
      </c>
      <c r="J323" s="12">
        <v>857.04</v>
      </c>
    </row>
    <row r="324" spans="1:10">
      <c r="A324" s="8" t="s">
        <v>923</v>
      </c>
      <c r="B324" s="8" t="s">
        <v>924</v>
      </c>
      <c r="C324" s="5" t="str">
        <f t="shared" si="5"/>
        <v>ссылка на сайт</v>
      </c>
      <c r="D324" s="10" t="s">
        <v>925</v>
      </c>
      <c r="E324" s="8" t="s">
        <v>66</v>
      </c>
      <c r="F324" s="16">
        <v>60</v>
      </c>
      <c r="G324" s="12">
        <v>3026.04</v>
      </c>
      <c r="H324" s="12">
        <v>3106.02</v>
      </c>
      <c r="I324" s="12">
        <v>3185.04</v>
      </c>
      <c r="J324" s="12">
        <v>3265.02</v>
      </c>
    </row>
    <row r="325" spans="1:10">
      <c r="A325" s="8" t="s">
        <v>926</v>
      </c>
      <c r="B325" s="8" t="s">
        <v>927</v>
      </c>
      <c r="C325" s="5" t="str">
        <f t="shared" si="5"/>
        <v>ссылка на сайт</v>
      </c>
      <c r="D325" s="10" t="s">
        <v>928</v>
      </c>
      <c r="E325" s="8" t="s">
        <v>66</v>
      </c>
      <c r="F325" s="16">
        <v>4</v>
      </c>
      <c r="G325" s="12">
        <v>3465</v>
      </c>
      <c r="H325" s="12">
        <v>3556.02</v>
      </c>
      <c r="I325" s="12">
        <v>3648</v>
      </c>
      <c r="J325" s="12">
        <v>3739.02</v>
      </c>
    </row>
    <row r="326" spans="1:10">
      <c r="A326" s="8" t="s">
        <v>929</v>
      </c>
      <c r="B326" s="8" t="s">
        <v>930</v>
      </c>
      <c r="C326" s="5" t="str">
        <f t="shared" si="5"/>
        <v>ссылка на сайт</v>
      </c>
      <c r="D326" s="10" t="s">
        <v>928</v>
      </c>
      <c r="E326" s="8" t="s">
        <v>66</v>
      </c>
      <c r="F326" s="16">
        <v>5</v>
      </c>
      <c r="G326" s="12">
        <v>2111.04</v>
      </c>
      <c r="H326" s="12">
        <v>2166</v>
      </c>
      <c r="I326" s="12">
        <v>2222.04</v>
      </c>
      <c r="J326" s="12">
        <v>2278.02</v>
      </c>
    </row>
    <row r="327" spans="1:10">
      <c r="A327" s="8" t="s">
        <v>931</v>
      </c>
      <c r="B327" s="8" t="s">
        <v>932</v>
      </c>
      <c r="C327" s="5" t="str">
        <f t="shared" si="5"/>
        <v>ссылка на сайт</v>
      </c>
      <c r="D327" s="10" t="s">
        <v>928</v>
      </c>
      <c r="E327" s="8" t="s">
        <v>66</v>
      </c>
      <c r="F327" s="16">
        <v>10</v>
      </c>
      <c r="G327" s="12">
        <v>4522.0200000000004</v>
      </c>
      <c r="H327" s="12">
        <v>4641</v>
      </c>
      <c r="I327" s="12">
        <v>4760.04</v>
      </c>
      <c r="J327" s="12">
        <v>4879.0200000000004</v>
      </c>
    </row>
    <row r="328" spans="1:10">
      <c r="A328" s="8" t="s">
        <v>933</v>
      </c>
      <c r="B328" s="8" t="s">
        <v>934</v>
      </c>
      <c r="C328" s="5" t="str">
        <f t="shared" si="5"/>
        <v>ссылка на сайт</v>
      </c>
      <c r="D328" s="10" t="s">
        <v>935</v>
      </c>
      <c r="E328" s="8" t="s">
        <v>66</v>
      </c>
      <c r="F328" s="16">
        <v>3</v>
      </c>
      <c r="G328" s="12">
        <v>3465</v>
      </c>
      <c r="H328" s="12">
        <v>3556.02</v>
      </c>
      <c r="I328" s="12">
        <v>3648</v>
      </c>
      <c r="J328" s="12">
        <v>3739.02</v>
      </c>
    </row>
    <row r="329" spans="1:10">
      <c r="A329" s="8" t="s">
        <v>936</v>
      </c>
      <c r="B329" s="8" t="s">
        <v>937</v>
      </c>
      <c r="C329" s="5" t="str">
        <f t="shared" si="5"/>
        <v>ссылка на сайт</v>
      </c>
      <c r="D329" s="10" t="s">
        <v>938</v>
      </c>
      <c r="E329" s="8" t="s">
        <v>66</v>
      </c>
      <c r="F329" s="16">
        <v>13</v>
      </c>
      <c r="G329" s="12">
        <v>1037.04</v>
      </c>
      <c r="H329" s="12">
        <v>1064.04</v>
      </c>
      <c r="I329" s="12">
        <v>1092</v>
      </c>
      <c r="J329" s="12">
        <v>1119</v>
      </c>
    </row>
    <row r="330" spans="1:10">
      <c r="A330" s="8" t="s">
        <v>939</v>
      </c>
      <c r="B330" s="8" t="s">
        <v>940</v>
      </c>
      <c r="C330" s="5" t="str">
        <f t="shared" si="5"/>
        <v>ссылка на сайт</v>
      </c>
      <c r="D330" s="10" t="s">
        <v>941</v>
      </c>
      <c r="E330" s="8" t="s">
        <v>66</v>
      </c>
      <c r="F330" s="16">
        <v>4</v>
      </c>
      <c r="G330" s="12">
        <v>1459.02</v>
      </c>
      <c r="H330" s="12">
        <v>1497</v>
      </c>
      <c r="I330" s="12">
        <v>1536</v>
      </c>
      <c r="J330" s="12">
        <v>1574.04</v>
      </c>
    </row>
    <row r="331" spans="1:10">
      <c r="A331" s="8" t="s">
        <v>942</v>
      </c>
      <c r="B331" s="8" t="s">
        <v>943</v>
      </c>
      <c r="C331" s="5" t="str">
        <f t="shared" si="5"/>
        <v>ссылка на сайт</v>
      </c>
      <c r="D331" s="10" t="s">
        <v>944</v>
      </c>
      <c r="E331" s="8" t="s">
        <v>66</v>
      </c>
      <c r="F331" s="16">
        <v>27</v>
      </c>
      <c r="G331" s="12">
        <v>864</v>
      </c>
      <c r="H331" s="12">
        <v>887.04</v>
      </c>
      <c r="I331" s="12">
        <v>910.02</v>
      </c>
      <c r="J331" s="12">
        <v>933</v>
      </c>
    </row>
    <row r="332" spans="1:10">
      <c r="A332" s="8" t="s">
        <v>945</v>
      </c>
      <c r="B332" s="8" t="s">
        <v>946</v>
      </c>
      <c r="C332" s="5" t="str">
        <f t="shared" si="5"/>
        <v>ссылка на сайт</v>
      </c>
      <c r="D332" s="10" t="s">
        <v>947</v>
      </c>
      <c r="E332" s="8" t="s">
        <v>66</v>
      </c>
      <c r="F332" s="16">
        <v>28</v>
      </c>
      <c r="G332" s="12">
        <v>859.02</v>
      </c>
      <c r="H332" s="12">
        <v>882</v>
      </c>
      <c r="I332" s="12">
        <v>905.04</v>
      </c>
      <c r="J332" s="12">
        <v>927</v>
      </c>
    </row>
    <row r="333" spans="1:10">
      <c r="A333" s="8" t="s">
        <v>948</v>
      </c>
      <c r="B333" s="8" t="s">
        <v>949</v>
      </c>
      <c r="C333" s="5" t="str">
        <f t="shared" si="5"/>
        <v>ссылка на сайт</v>
      </c>
      <c r="D333" s="10" t="s">
        <v>950</v>
      </c>
      <c r="E333" s="8" t="s">
        <v>66</v>
      </c>
      <c r="F333" s="16">
        <v>18</v>
      </c>
      <c r="G333" s="12">
        <v>588</v>
      </c>
      <c r="H333" s="12">
        <v>604.02</v>
      </c>
      <c r="I333" s="12">
        <v>619.02</v>
      </c>
      <c r="J333" s="12">
        <v>635.04</v>
      </c>
    </row>
    <row r="334" spans="1:10">
      <c r="A334" s="8" t="s">
        <v>951</v>
      </c>
      <c r="B334" s="8" t="s">
        <v>952</v>
      </c>
      <c r="C334" s="5" t="str">
        <f t="shared" si="5"/>
        <v>ссылка на сайт</v>
      </c>
      <c r="D334" s="10" t="s">
        <v>953</v>
      </c>
      <c r="E334" s="8" t="s">
        <v>66</v>
      </c>
      <c r="F334" s="16">
        <v>60</v>
      </c>
      <c r="G334" s="12">
        <v>364.02</v>
      </c>
      <c r="H334" s="12">
        <v>374.04</v>
      </c>
      <c r="I334" s="12">
        <v>384</v>
      </c>
      <c r="J334" s="12">
        <v>393</v>
      </c>
    </row>
    <row r="335" spans="1:10">
      <c r="A335" s="8" t="s">
        <v>954</v>
      </c>
      <c r="B335" s="8" t="s">
        <v>955</v>
      </c>
      <c r="C335" s="5" t="str">
        <f t="shared" si="5"/>
        <v>ссылка на сайт</v>
      </c>
      <c r="D335" s="10" t="s">
        <v>956</v>
      </c>
      <c r="E335" s="8" t="s">
        <v>66</v>
      </c>
      <c r="F335" s="16">
        <v>19</v>
      </c>
      <c r="G335" s="12">
        <v>450</v>
      </c>
      <c r="H335" s="12">
        <v>462</v>
      </c>
      <c r="I335" s="12">
        <v>474</v>
      </c>
      <c r="J335" s="12">
        <v>486</v>
      </c>
    </row>
    <row r="336" spans="1:10">
      <c r="A336" s="8" t="s">
        <v>957</v>
      </c>
      <c r="B336" s="8" t="s">
        <v>958</v>
      </c>
      <c r="C336" s="5" t="str">
        <f t="shared" si="5"/>
        <v>ссылка на сайт</v>
      </c>
      <c r="D336" s="10" t="s">
        <v>959</v>
      </c>
      <c r="E336" s="8" t="s">
        <v>66</v>
      </c>
      <c r="F336" s="16">
        <v>17</v>
      </c>
      <c r="G336" s="12">
        <v>1026</v>
      </c>
      <c r="H336" s="12">
        <v>1053</v>
      </c>
      <c r="I336" s="12">
        <v>1080</v>
      </c>
      <c r="J336" s="12">
        <v>1107</v>
      </c>
    </row>
    <row r="337" spans="1:10">
      <c r="A337" s="8" t="s">
        <v>960</v>
      </c>
      <c r="B337" s="8" t="s">
        <v>961</v>
      </c>
      <c r="C337" s="5" t="str">
        <f t="shared" si="5"/>
        <v>ссылка на сайт</v>
      </c>
      <c r="D337" s="10" t="s">
        <v>962</v>
      </c>
      <c r="E337" s="8" t="s">
        <v>66</v>
      </c>
      <c r="F337" s="16">
        <v>94</v>
      </c>
      <c r="G337" s="12">
        <v>143.4</v>
      </c>
      <c r="H337" s="12">
        <v>147.24</v>
      </c>
      <c r="I337" s="12">
        <v>150.9</v>
      </c>
      <c r="J337" s="12">
        <v>154.74</v>
      </c>
    </row>
    <row r="338" spans="1:10">
      <c r="A338" s="8" t="s">
        <v>963</v>
      </c>
      <c r="B338" s="8" t="s">
        <v>964</v>
      </c>
      <c r="C338" s="5" t="str">
        <f t="shared" si="5"/>
        <v>ссылка на сайт</v>
      </c>
      <c r="D338" s="10" t="s">
        <v>965</v>
      </c>
      <c r="E338" s="8" t="s">
        <v>66</v>
      </c>
      <c r="F338" s="16">
        <v>13</v>
      </c>
      <c r="G338" s="12">
        <v>855</v>
      </c>
      <c r="H338" s="12">
        <v>877.02</v>
      </c>
      <c r="I338" s="12">
        <v>900</v>
      </c>
      <c r="J338" s="12">
        <v>922.02</v>
      </c>
    </row>
    <row r="339" spans="1:10">
      <c r="A339" s="8" t="s">
        <v>966</v>
      </c>
      <c r="B339" s="8" t="s">
        <v>967</v>
      </c>
      <c r="C339" s="5" t="str">
        <f t="shared" si="5"/>
        <v>ссылка на сайт</v>
      </c>
      <c r="D339" s="10" t="s">
        <v>968</v>
      </c>
      <c r="E339" s="8" t="s">
        <v>66</v>
      </c>
      <c r="F339" s="16">
        <v>18</v>
      </c>
      <c r="G339" s="12">
        <v>621</v>
      </c>
      <c r="H339" s="12">
        <v>638.04</v>
      </c>
      <c r="I339" s="12">
        <v>654</v>
      </c>
      <c r="J339" s="12">
        <v>670.02</v>
      </c>
    </row>
    <row r="340" spans="1:10">
      <c r="A340" s="8" t="s">
        <v>969</v>
      </c>
      <c r="B340" s="8" t="s">
        <v>970</v>
      </c>
      <c r="C340" s="5" t="str">
        <f t="shared" si="5"/>
        <v>ссылка на сайт</v>
      </c>
      <c r="D340" s="10" t="s">
        <v>968</v>
      </c>
      <c r="E340" s="8" t="s">
        <v>66</v>
      </c>
      <c r="F340" s="16">
        <v>59</v>
      </c>
      <c r="G340" s="12">
        <v>645</v>
      </c>
      <c r="H340" s="12">
        <v>662.04</v>
      </c>
      <c r="I340" s="12">
        <v>679.02</v>
      </c>
      <c r="J340" s="12">
        <v>696</v>
      </c>
    </row>
    <row r="341" spans="1:10">
      <c r="A341" s="8" t="s">
        <v>971</v>
      </c>
      <c r="B341" s="8" t="s">
        <v>972</v>
      </c>
      <c r="C341" s="5" t="str">
        <f t="shared" si="5"/>
        <v>ссылка на сайт</v>
      </c>
      <c r="D341" s="10" t="s">
        <v>973</v>
      </c>
      <c r="E341" s="8" t="s">
        <v>66</v>
      </c>
      <c r="F341" s="16">
        <v>54</v>
      </c>
      <c r="G341" s="12">
        <v>863.04</v>
      </c>
      <c r="H341" s="12">
        <v>886.02</v>
      </c>
      <c r="I341" s="12">
        <v>909</v>
      </c>
      <c r="J341" s="12">
        <v>931.02</v>
      </c>
    </row>
    <row r="342" spans="1:10">
      <c r="A342" s="8" t="s">
        <v>974</v>
      </c>
      <c r="B342" s="8" t="s">
        <v>975</v>
      </c>
      <c r="C342" s="5" t="str">
        <f t="shared" si="5"/>
        <v>ссылка на сайт</v>
      </c>
      <c r="D342" s="10" t="s">
        <v>976</v>
      </c>
      <c r="E342" s="8" t="s">
        <v>66</v>
      </c>
      <c r="F342" s="16">
        <v>6</v>
      </c>
      <c r="G342" s="12">
        <v>871.02</v>
      </c>
      <c r="H342" s="12">
        <v>893.04</v>
      </c>
      <c r="I342" s="12">
        <v>916.02</v>
      </c>
      <c r="J342" s="12">
        <v>939</v>
      </c>
    </row>
    <row r="343" spans="1:10">
      <c r="A343" s="8" t="s">
        <v>977</v>
      </c>
      <c r="B343" s="8" t="s">
        <v>978</v>
      </c>
      <c r="C343" s="5" t="str">
        <f t="shared" si="5"/>
        <v>ссылка на сайт</v>
      </c>
      <c r="D343" s="10" t="s">
        <v>979</v>
      </c>
      <c r="E343" s="8" t="s">
        <v>66</v>
      </c>
      <c r="F343" s="16">
        <v>13</v>
      </c>
      <c r="G343" s="12">
        <v>221.52</v>
      </c>
      <c r="H343" s="12">
        <v>227.34</v>
      </c>
      <c r="I343" s="12">
        <v>233.1</v>
      </c>
      <c r="J343" s="12">
        <v>238.92</v>
      </c>
    </row>
    <row r="344" spans="1:10">
      <c r="A344" s="8" t="s">
        <v>980</v>
      </c>
      <c r="B344" s="8" t="s">
        <v>981</v>
      </c>
      <c r="C344" s="5" t="str">
        <f t="shared" si="5"/>
        <v>ссылка на сайт</v>
      </c>
      <c r="D344" s="10" t="s">
        <v>982</v>
      </c>
      <c r="E344" s="8" t="s">
        <v>66</v>
      </c>
      <c r="F344" s="16">
        <v>1</v>
      </c>
      <c r="G344" s="12">
        <v>139.19999999999999</v>
      </c>
      <c r="H344" s="12">
        <v>142.91999999999999</v>
      </c>
      <c r="I344" s="12">
        <v>146.52000000000001</v>
      </c>
      <c r="J344" s="12">
        <v>150.24</v>
      </c>
    </row>
    <row r="345" spans="1:10">
      <c r="A345" s="8" t="s">
        <v>983</v>
      </c>
      <c r="B345" s="8" t="s">
        <v>984</v>
      </c>
      <c r="C345" s="5" t="str">
        <f t="shared" si="5"/>
        <v>ссылка на сайт</v>
      </c>
      <c r="D345" s="10" t="s">
        <v>985</v>
      </c>
      <c r="E345" s="8" t="s">
        <v>66</v>
      </c>
      <c r="F345" s="16">
        <v>12</v>
      </c>
      <c r="G345" s="12">
        <v>2157</v>
      </c>
      <c r="H345" s="12">
        <v>2214</v>
      </c>
      <c r="I345" s="12">
        <v>2271</v>
      </c>
      <c r="J345" s="12">
        <v>2328</v>
      </c>
    </row>
    <row r="346" spans="1:10">
      <c r="A346" s="8" t="s">
        <v>986</v>
      </c>
      <c r="B346" s="8" t="s">
        <v>987</v>
      </c>
      <c r="C346" s="5" t="str">
        <f t="shared" si="5"/>
        <v>ссылка на сайт</v>
      </c>
      <c r="D346" s="10" t="s">
        <v>988</v>
      </c>
      <c r="E346" s="8" t="s">
        <v>66</v>
      </c>
      <c r="F346" s="16">
        <v>12</v>
      </c>
      <c r="G346" s="12">
        <v>1967.04</v>
      </c>
      <c r="H346" s="12">
        <v>2019</v>
      </c>
      <c r="I346" s="12">
        <v>2071.02</v>
      </c>
      <c r="J346" s="12">
        <v>2122.02</v>
      </c>
    </row>
    <row r="347" spans="1:10">
      <c r="A347" s="8" t="s">
        <v>989</v>
      </c>
      <c r="B347" s="8" t="s">
        <v>990</v>
      </c>
      <c r="C347" s="5" t="str">
        <f t="shared" si="5"/>
        <v>ссылка на сайт</v>
      </c>
      <c r="D347" s="10" t="s">
        <v>991</v>
      </c>
      <c r="E347" s="8" t="s">
        <v>66</v>
      </c>
      <c r="F347" s="16">
        <v>2</v>
      </c>
      <c r="G347" s="12">
        <v>4330.0200000000004</v>
      </c>
      <c r="H347" s="12">
        <v>4444.0200000000004</v>
      </c>
      <c r="I347" s="12">
        <v>4558.0200000000004</v>
      </c>
      <c r="J347" s="12">
        <v>4671</v>
      </c>
    </row>
    <row r="348" spans="1:10">
      <c r="A348" s="8" t="s">
        <v>992</v>
      </c>
      <c r="B348" s="8" t="s">
        <v>993</v>
      </c>
      <c r="C348" s="5" t="str">
        <f t="shared" si="5"/>
        <v>ссылка на сайт</v>
      </c>
      <c r="D348" s="10" t="s">
        <v>994</v>
      </c>
      <c r="E348" s="8" t="s">
        <v>66</v>
      </c>
      <c r="F348" s="16">
        <v>3</v>
      </c>
      <c r="G348" s="12">
        <v>9060</v>
      </c>
      <c r="H348" s="12">
        <v>9290.0400000000009</v>
      </c>
      <c r="I348" s="12">
        <v>9530.0400000000009</v>
      </c>
      <c r="J348" s="12">
        <v>9770.0400000000009</v>
      </c>
    </row>
    <row r="349" spans="1:10">
      <c r="A349" s="8" t="s">
        <v>995</v>
      </c>
      <c r="B349" s="8" t="s">
        <v>996</v>
      </c>
      <c r="C349" s="5" t="str">
        <f t="shared" si="5"/>
        <v>ссылка на сайт</v>
      </c>
      <c r="D349" s="10" t="s">
        <v>994</v>
      </c>
      <c r="E349" s="8" t="s">
        <v>66</v>
      </c>
      <c r="F349" s="16">
        <v>3</v>
      </c>
      <c r="G349" s="12">
        <v>9030</v>
      </c>
      <c r="H349" s="12">
        <v>9270</v>
      </c>
      <c r="I349" s="12">
        <v>9510</v>
      </c>
      <c r="J349" s="12">
        <v>9740.0400000000009</v>
      </c>
    </row>
    <row r="350" spans="1:10">
      <c r="A350" s="8" t="s">
        <v>997</v>
      </c>
      <c r="B350" s="8" t="s">
        <v>998</v>
      </c>
      <c r="C350" s="5" t="str">
        <f t="shared" si="5"/>
        <v>ссылка на сайт</v>
      </c>
      <c r="D350" s="10" t="s">
        <v>999</v>
      </c>
      <c r="E350" s="8" t="s">
        <v>66</v>
      </c>
      <c r="F350" s="16">
        <v>7</v>
      </c>
      <c r="G350" s="12">
        <v>2069.04</v>
      </c>
      <c r="H350" s="12">
        <v>2123.04</v>
      </c>
      <c r="I350" s="12">
        <v>2178</v>
      </c>
      <c r="J350" s="12">
        <v>2232</v>
      </c>
    </row>
    <row r="351" spans="1:10">
      <c r="A351" s="8" t="s">
        <v>1000</v>
      </c>
      <c r="B351" s="8" t="s">
        <v>55</v>
      </c>
      <c r="C351" s="5" t="str">
        <f t="shared" si="5"/>
        <v>ссылка на сайт</v>
      </c>
      <c r="D351" s="10" t="s">
        <v>1001</v>
      </c>
      <c r="E351" s="8" t="s">
        <v>66</v>
      </c>
      <c r="F351" s="16">
        <v>82</v>
      </c>
      <c r="G351" s="12">
        <v>173.52</v>
      </c>
      <c r="H351" s="12">
        <v>178.02</v>
      </c>
      <c r="I351" s="12">
        <v>182.64</v>
      </c>
      <c r="J351" s="12">
        <v>187.14</v>
      </c>
    </row>
    <row r="352" spans="1:10">
      <c r="A352" s="8" t="s">
        <v>1002</v>
      </c>
      <c r="B352" s="8" t="s">
        <v>1003</v>
      </c>
      <c r="C352" s="5" t="str">
        <f t="shared" si="5"/>
        <v>ссылка на сайт</v>
      </c>
      <c r="D352" s="10" t="s">
        <v>1004</v>
      </c>
      <c r="E352" s="8" t="s">
        <v>66</v>
      </c>
      <c r="F352" s="16">
        <v>20</v>
      </c>
      <c r="G352" s="12">
        <v>800.04</v>
      </c>
      <c r="H352" s="12">
        <v>821.04</v>
      </c>
      <c r="I352" s="12">
        <v>842.04</v>
      </c>
      <c r="J352" s="12">
        <v>863.04</v>
      </c>
    </row>
    <row r="353" spans="1:10">
      <c r="A353" s="8" t="s">
        <v>1005</v>
      </c>
      <c r="B353" s="8" t="s">
        <v>1006</v>
      </c>
      <c r="C353" s="5" t="str">
        <f t="shared" si="5"/>
        <v>ссылка на сайт</v>
      </c>
      <c r="D353" s="10" t="s">
        <v>1004</v>
      </c>
      <c r="E353" s="8" t="s">
        <v>66</v>
      </c>
      <c r="F353" s="16">
        <v>100</v>
      </c>
      <c r="G353" s="12">
        <v>278.04000000000002</v>
      </c>
      <c r="H353" s="12">
        <v>286.02</v>
      </c>
      <c r="I353" s="12">
        <v>293.04000000000002</v>
      </c>
      <c r="J353" s="12">
        <v>300</v>
      </c>
    </row>
    <row r="354" spans="1:10">
      <c r="A354" s="8" t="s">
        <v>1007</v>
      </c>
      <c r="B354" s="8" t="s">
        <v>1008</v>
      </c>
      <c r="C354" s="5" t="str">
        <f t="shared" si="5"/>
        <v>ссылка на сайт</v>
      </c>
      <c r="D354" s="10" t="s">
        <v>1009</v>
      </c>
      <c r="E354" s="8" t="s">
        <v>66</v>
      </c>
      <c r="F354" s="16">
        <v>4</v>
      </c>
      <c r="G354" s="12">
        <v>1946.04</v>
      </c>
      <c r="H354" s="12">
        <v>1997.04</v>
      </c>
      <c r="I354" s="12">
        <v>2048.04</v>
      </c>
      <c r="J354" s="12">
        <v>2100</v>
      </c>
    </row>
    <row r="355" spans="1:10">
      <c r="A355" s="8" t="s">
        <v>1010</v>
      </c>
      <c r="B355" s="8" t="s">
        <v>1011</v>
      </c>
      <c r="C355" s="5" t="str">
        <f t="shared" si="5"/>
        <v>ссылка на сайт</v>
      </c>
      <c r="D355" s="10" t="s">
        <v>1012</v>
      </c>
      <c r="E355" s="8" t="s">
        <v>66</v>
      </c>
      <c r="F355" s="16">
        <v>13</v>
      </c>
      <c r="G355" s="12">
        <v>1462.02</v>
      </c>
      <c r="H355" s="12">
        <v>1500</v>
      </c>
      <c r="I355" s="12">
        <v>1538.04</v>
      </c>
      <c r="J355" s="12">
        <v>1577.04</v>
      </c>
    </row>
    <row r="356" spans="1:10">
      <c r="A356" s="8" t="s">
        <v>1013</v>
      </c>
      <c r="B356" s="8" t="s">
        <v>1014</v>
      </c>
      <c r="C356" s="5" t="str">
        <f t="shared" si="5"/>
        <v>ссылка на сайт</v>
      </c>
      <c r="D356" s="10" t="s">
        <v>1015</v>
      </c>
      <c r="E356" s="8" t="s">
        <v>66</v>
      </c>
      <c r="F356" s="16">
        <v>5</v>
      </c>
      <c r="G356" s="12">
        <v>2630.04</v>
      </c>
      <c r="H356" s="12">
        <v>2699.04</v>
      </c>
      <c r="I356" s="12">
        <v>2769</v>
      </c>
      <c r="J356" s="12">
        <v>2838</v>
      </c>
    </row>
    <row r="357" spans="1:10">
      <c r="A357" s="8" t="s">
        <v>1016</v>
      </c>
      <c r="B357" s="8" t="s">
        <v>1017</v>
      </c>
      <c r="C357" s="5" t="str">
        <f t="shared" si="5"/>
        <v>ссылка на сайт</v>
      </c>
      <c r="D357" s="10" t="s">
        <v>1018</v>
      </c>
      <c r="E357" s="8" t="s">
        <v>66</v>
      </c>
      <c r="F357" s="16">
        <v>99</v>
      </c>
      <c r="G357" s="12">
        <v>92.58</v>
      </c>
      <c r="H357" s="12">
        <v>94.98</v>
      </c>
      <c r="I357" s="12">
        <v>97.44</v>
      </c>
      <c r="J357" s="12">
        <v>99.9</v>
      </c>
    </row>
    <row r="358" spans="1:10">
      <c r="A358" s="8" t="s">
        <v>1019</v>
      </c>
      <c r="B358" s="8" t="s">
        <v>1020</v>
      </c>
      <c r="C358" s="5" t="str">
        <f t="shared" si="5"/>
        <v>ссылка на сайт</v>
      </c>
      <c r="D358" s="10" t="s">
        <v>1021</v>
      </c>
      <c r="E358" s="8" t="s">
        <v>66</v>
      </c>
      <c r="F358" s="16">
        <v>100</v>
      </c>
      <c r="G358" s="12">
        <v>75.180000000000007</v>
      </c>
      <c r="H358" s="12">
        <v>77.099999999999994</v>
      </c>
      <c r="I358" s="12">
        <v>79.08</v>
      </c>
      <c r="J358" s="12">
        <v>81.06</v>
      </c>
    </row>
    <row r="359" spans="1:10">
      <c r="A359" s="8" t="s">
        <v>1022</v>
      </c>
      <c r="B359" s="8" t="s">
        <v>1023</v>
      </c>
      <c r="C359" s="5" t="str">
        <f t="shared" si="5"/>
        <v>ссылка на сайт</v>
      </c>
      <c r="D359" s="10" t="s">
        <v>1024</v>
      </c>
      <c r="E359" s="8" t="s">
        <v>66</v>
      </c>
      <c r="F359" s="16">
        <v>66</v>
      </c>
      <c r="G359" s="12">
        <v>52.8</v>
      </c>
      <c r="H359" s="12">
        <v>54.24</v>
      </c>
      <c r="I359" s="12">
        <v>55.62</v>
      </c>
      <c r="J359" s="12">
        <v>57</v>
      </c>
    </row>
    <row r="360" spans="1:10">
      <c r="A360" s="8" t="s">
        <v>1025</v>
      </c>
      <c r="B360" s="8" t="s">
        <v>1026</v>
      </c>
      <c r="C360" s="5" t="str">
        <f t="shared" si="5"/>
        <v>ссылка на сайт</v>
      </c>
      <c r="D360" s="10" t="s">
        <v>1027</v>
      </c>
      <c r="E360" s="8" t="s">
        <v>66</v>
      </c>
      <c r="F360" s="16">
        <v>20</v>
      </c>
      <c r="G360" s="12">
        <v>1254</v>
      </c>
      <c r="H360" s="12">
        <v>1287</v>
      </c>
      <c r="I360" s="12">
        <v>1320</v>
      </c>
      <c r="J360" s="12">
        <v>1353</v>
      </c>
    </row>
    <row r="361" spans="1:10">
      <c r="A361" s="8" t="s">
        <v>1028</v>
      </c>
      <c r="B361" s="8" t="s">
        <v>1029</v>
      </c>
      <c r="C361" s="5" t="str">
        <f t="shared" si="5"/>
        <v>ссылка на сайт</v>
      </c>
      <c r="D361" s="10" t="s">
        <v>1030</v>
      </c>
      <c r="E361" s="8" t="s">
        <v>66</v>
      </c>
      <c r="F361" s="16">
        <v>45</v>
      </c>
      <c r="G361" s="12">
        <v>245.04</v>
      </c>
      <c r="H361" s="12">
        <v>251.04</v>
      </c>
      <c r="I361" s="12">
        <v>258</v>
      </c>
      <c r="J361" s="12">
        <v>264</v>
      </c>
    </row>
    <row r="362" spans="1:10">
      <c r="A362" s="8" t="s">
        <v>1031</v>
      </c>
      <c r="B362" s="8" t="s">
        <v>1032</v>
      </c>
      <c r="C362" s="5" t="str">
        <f t="shared" si="5"/>
        <v>ссылка на сайт</v>
      </c>
      <c r="D362" s="10" t="s">
        <v>1033</v>
      </c>
      <c r="E362" s="8" t="s">
        <v>66</v>
      </c>
      <c r="F362" s="16">
        <v>41</v>
      </c>
      <c r="G362" s="12">
        <v>155.52000000000001</v>
      </c>
      <c r="H362" s="12">
        <v>159.6</v>
      </c>
      <c r="I362" s="12">
        <v>163.74</v>
      </c>
      <c r="J362" s="12">
        <v>167.82</v>
      </c>
    </row>
    <row r="363" spans="1:10">
      <c r="A363" s="8" t="s">
        <v>1034</v>
      </c>
      <c r="B363" s="8" t="s">
        <v>1029</v>
      </c>
      <c r="C363" s="5" t="str">
        <f t="shared" si="5"/>
        <v>ссылка на сайт</v>
      </c>
      <c r="D363" s="10" t="s">
        <v>1035</v>
      </c>
      <c r="E363" s="8" t="s">
        <v>522</v>
      </c>
      <c r="F363" s="16">
        <v>6</v>
      </c>
      <c r="G363" s="12">
        <v>104.34</v>
      </c>
      <c r="H363" s="12">
        <v>104.34</v>
      </c>
      <c r="I363" s="12">
        <v>125.22</v>
      </c>
      <c r="J363" s="12">
        <v>151.97999999999999</v>
      </c>
    </row>
    <row r="364" spans="1:10">
      <c r="A364" s="8" t="s">
        <v>1036</v>
      </c>
      <c r="B364" s="8" t="s">
        <v>1032</v>
      </c>
      <c r="C364" s="5" t="str">
        <f t="shared" si="5"/>
        <v>ссылка на сайт</v>
      </c>
      <c r="D364" s="10" t="s">
        <v>1037</v>
      </c>
      <c r="E364" s="8" t="s">
        <v>522</v>
      </c>
      <c r="F364" s="16">
        <v>8</v>
      </c>
      <c r="G364" s="12">
        <v>111.18</v>
      </c>
      <c r="H364" s="12">
        <v>111.18</v>
      </c>
      <c r="I364" s="12">
        <v>123.84</v>
      </c>
      <c r="J364" s="12">
        <v>142.86000000000001</v>
      </c>
    </row>
    <row r="365" spans="1:10">
      <c r="A365" s="8" t="s">
        <v>1038</v>
      </c>
      <c r="B365" s="8" t="s">
        <v>1039</v>
      </c>
      <c r="C365" s="5" t="str">
        <f t="shared" si="5"/>
        <v>ссылка на сайт</v>
      </c>
      <c r="D365" s="10" t="s">
        <v>1040</v>
      </c>
      <c r="E365" s="8" t="s">
        <v>66</v>
      </c>
      <c r="F365" s="16">
        <v>5</v>
      </c>
      <c r="G365" s="12">
        <v>12690</v>
      </c>
      <c r="H365" s="12">
        <v>13020</v>
      </c>
      <c r="I365" s="12">
        <v>13360.02</v>
      </c>
      <c r="J365" s="12">
        <v>13690.02</v>
      </c>
    </row>
    <row r="366" spans="1:10">
      <c r="A366" s="8" t="s">
        <v>1041</v>
      </c>
      <c r="B366" s="8" t="s">
        <v>1042</v>
      </c>
      <c r="C366" s="5" t="str">
        <f t="shared" si="5"/>
        <v>ссылка на сайт</v>
      </c>
      <c r="D366" s="10" t="s">
        <v>1043</v>
      </c>
      <c r="E366" s="8" t="s">
        <v>66</v>
      </c>
      <c r="F366" s="16">
        <v>2</v>
      </c>
      <c r="G366" s="12">
        <v>18400.02</v>
      </c>
      <c r="H366" s="12">
        <v>18890.04</v>
      </c>
      <c r="I366" s="12">
        <v>19370.04</v>
      </c>
      <c r="J366" s="12">
        <v>19850.04</v>
      </c>
    </row>
    <row r="367" spans="1:10">
      <c r="A367" s="8" t="s">
        <v>1044</v>
      </c>
      <c r="B367" s="8" t="s">
        <v>1045</v>
      </c>
      <c r="C367" s="5" t="str">
        <f t="shared" si="5"/>
        <v>ссылка на сайт</v>
      </c>
      <c r="D367" s="10" t="s">
        <v>1046</v>
      </c>
      <c r="E367" s="8" t="s">
        <v>66</v>
      </c>
      <c r="F367" s="16">
        <v>2</v>
      </c>
      <c r="G367" s="12">
        <v>39300</v>
      </c>
      <c r="H367" s="12">
        <v>40400.04</v>
      </c>
      <c r="I367" s="12">
        <v>41400</v>
      </c>
      <c r="J367" s="12">
        <v>42400.02</v>
      </c>
    </row>
    <row r="368" spans="1:10">
      <c r="A368" s="8" t="s">
        <v>1047</v>
      </c>
      <c r="B368" s="8" t="s">
        <v>1048</v>
      </c>
      <c r="C368" s="5" t="str">
        <f t="shared" si="5"/>
        <v>ссылка на сайт</v>
      </c>
      <c r="D368" s="10" t="s">
        <v>1049</v>
      </c>
      <c r="E368" s="8" t="s">
        <v>66</v>
      </c>
      <c r="F368" s="16">
        <v>15</v>
      </c>
      <c r="G368" s="12">
        <v>2838</v>
      </c>
      <c r="H368" s="12">
        <v>2913</v>
      </c>
      <c r="I368" s="12">
        <v>2987.04</v>
      </c>
      <c r="J368" s="12">
        <v>3062.04</v>
      </c>
    </row>
    <row r="369" spans="1:10">
      <c r="A369" s="8" t="s">
        <v>1050</v>
      </c>
      <c r="B369" s="8" t="s">
        <v>1051</v>
      </c>
      <c r="C369" s="5" t="str">
        <f t="shared" si="5"/>
        <v>ссылка на сайт</v>
      </c>
      <c r="D369" s="10" t="s">
        <v>1052</v>
      </c>
      <c r="E369" s="8" t="s">
        <v>66</v>
      </c>
      <c r="F369" s="16">
        <v>2</v>
      </c>
      <c r="G369" s="12">
        <v>3129</v>
      </c>
      <c r="H369" s="12">
        <v>3211.02</v>
      </c>
      <c r="I369" s="12">
        <v>3294</v>
      </c>
      <c r="J369" s="12">
        <v>3376.02</v>
      </c>
    </row>
    <row r="370" spans="1:10">
      <c r="A370" s="8" t="s">
        <v>1053</v>
      </c>
      <c r="B370" s="8" t="s">
        <v>1054</v>
      </c>
      <c r="C370" s="5" t="str">
        <f t="shared" si="5"/>
        <v>ссылка на сайт</v>
      </c>
      <c r="D370" s="10" t="s">
        <v>1052</v>
      </c>
      <c r="E370" s="8" t="s">
        <v>66</v>
      </c>
      <c r="F370" s="16">
        <v>3</v>
      </c>
      <c r="G370" s="12">
        <v>2739</v>
      </c>
      <c r="H370" s="12">
        <v>2812.02</v>
      </c>
      <c r="I370" s="12">
        <v>2884.02</v>
      </c>
      <c r="J370" s="12">
        <v>2956.02</v>
      </c>
    </row>
    <row r="371" spans="1:10">
      <c r="A371" s="8" t="s">
        <v>1055</v>
      </c>
      <c r="B371" s="8" t="s">
        <v>1056</v>
      </c>
      <c r="C371" s="5" t="str">
        <f t="shared" si="5"/>
        <v>ссылка на сайт</v>
      </c>
      <c r="D371" s="10" t="s">
        <v>1057</v>
      </c>
      <c r="E371" s="8" t="s">
        <v>66</v>
      </c>
      <c r="F371" s="16">
        <v>3</v>
      </c>
      <c r="G371" s="12">
        <v>3221.04</v>
      </c>
      <c r="H371" s="12">
        <v>3306</v>
      </c>
      <c r="I371" s="12">
        <v>3391.02</v>
      </c>
      <c r="J371" s="12">
        <v>3476.04</v>
      </c>
    </row>
    <row r="372" spans="1:10">
      <c r="A372" s="8" t="s">
        <v>1058</v>
      </c>
      <c r="B372" s="8" t="s">
        <v>1059</v>
      </c>
      <c r="C372" s="5" t="str">
        <f t="shared" si="5"/>
        <v>ссылка на сайт</v>
      </c>
      <c r="D372" s="10" t="s">
        <v>1060</v>
      </c>
      <c r="E372" s="8" t="s">
        <v>66</v>
      </c>
      <c r="F372" s="16">
        <v>2</v>
      </c>
      <c r="G372" s="12">
        <v>3400.02</v>
      </c>
      <c r="H372" s="12">
        <v>3490.02</v>
      </c>
      <c r="I372" s="12">
        <v>3579</v>
      </c>
      <c r="J372" s="12">
        <v>3669</v>
      </c>
    </row>
    <row r="373" spans="1:10">
      <c r="A373" s="8" t="s">
        <v>1061</v>
      </c>
      <c r="B373" s="8" t="s">
        <v>1062</v>
      </c>
      <c r="C373" s="5" t="str">
        <f t="shared" si="5"/>
        <v>ссылка на сайт</v>
      </c>
      <c r="D373" s="10" t="s">
        <v>1063</v>
      </c>
      <c r="E373" s="8" t="s">
        <v>66</v>
      </c>
      <c r="F373" s="16">
        <v>1</v>
      </c>
      <c r="G373" s="12">
        <v>2370</v>
      </c>
      <c r="H373" s="12">
        <v>2432.04</v>
      </c>
      <c r="I373" s="12">
        <v>2494.02</v>
      </c>
      <c r="J373" s="12">
        <v>2557.02</v>
      </c>
    </row>
    <row r="374" spans="1:10">
      <c r="A374" s="8" t="s">
        <v>1064</v>
      </c>
      <c r="B374" s="8" t="s">
        <v>1065</v>
      </c>
      <c r="C374" s="5" t="str">
        <f t="shared" si="5"/>
        <v>ссылка на сайт</v>
      </c>
      <c r="D374" s="10" t="s">
        <v>1066</v>
      </c>
      <c r="E374" s="8" t="s">
        <v>66</v>
      </c>
      <c r="F374" s="16">
        <v>57</v>
      </c>
      <c r="G374" s="12">
        <v>2411.04</v>
      </c>
      <c r="H374" s="12">
        <v>2475</v>
      </c>
      <c r="I374" s="12">
        <v>2538</v>
      </c>
      <c r="J374" s="12">
        <v>2602.02</v>
      </c>
    </row>
    <row r="375" spans="1:10">
      <c r="A375" s="8" t="s">
        <v>1067</v>
      </c>
      <c r="B375" s="8" t="s">
        <v>1068</v>
      </c>
      <c r="C375" s="5" t="str">
        <f t="shared" si="5"/>
        <v>ссылка на сайт</v>
      </c>
      <c r="D375" s="10" t="s">
        <v>1069</v>
      </c>
      <c r="E375" s="8" t="s">
        <v>66</v>
      </c>
      <c r="F375" s="16">
        <v>3</v>
      </c>
      <c r="G375" s="12">
        <v>1779</v>
      </c>
      <c r="H375" s="12">
        <v>1826.04</v>
      </c>
      <c r="I375" s="12">
        <v>1873.02</v>
      </c>
      <c r="J375" s="12">
        <v>1920</v>
      </c>
    </row>
    <row r="376" spans="1:10">
      <c r="A376" s="8" t="s">
        <v>1070</v>
      </c>
      <c r="B376" s="8" t="s">
        <v>1071</v>
      </c>
      <c r="C376" s="5" t="str">
        <f t="shared" si="5"/>
        <v>ссылка на сайт</v>
      </c>
      <c r="D376" s="10" t="s">
        <v>1072</v>
      </c>
      <c r="E376" s="8" t="s">
        <v>66</v>
      </c>
      <c r="F376" s="16">
        <v>15</v>
      </c>
      <c r="G376" s="12">
        <v>3547.02</v>
      </c>
      <c r="H376" s="12">
        <v>3641.04</v>
      </c>
      <c r="I376" s="12">
        <v>3734.04</v>
      </c>
      <c r="J376" s="12">
        <v>3827.04</v>
      </c>
    </row>
    <row r="377" spans="1:10">
      <c r="A377" s="8" t="s">
        <v>1073</v>
      </c>
      <c r="B377" s="8" t="s">
        <v>1074</v>
      </c>
      <c r="C377" s="5" t="str">
        <f t="shared" si="5"/>
        <v>ссылка на сайт</v>
      </c>
      <c r="D377" s="10" t="s">
        <v>1075</v>
      </c>
      <c r="E377" s="8" t="s">
        <v>66</v>
      </c>
      <c r="F377" s="16">
        <v>15</v>
      </c>
      <c r="G377" s="12">
        <v>1609.02</v>
      </c>
      <c r="H377" s="12">
        <v>1651.02</v>
      </c>
      <c r="I377" s="12">
        <v>1693.02</v>
      </c>
      <c r="J377" s="12">
        <v>1736.04</v>
      </c>
    </row>
    <row r="378" spans="1:10">
      <c r="A378" s="8" t="s">
        <v>1076</v>
      </c>
      <c r="B378" s="8" t="s">
        <v>1077</v>
      </c>
      <c r="C378" s="5" t="str">
        <f t="shared" si="5"/>
        <v>ссылка на сайт</v>
      </c>
      <c r="D378" s="10" t="s">
        <v>1078</v>
      </c>
      <c r="E378" s="8" t="s">
        <v>66</v>
      </c>
      <c r="F378" s="16">
        <v>17</v>
      </c>
      <c r="G378" s="12">
        <v>1750.02</v>
      </c>
      <c r="H378" s="12">
        <v>1796.04</v>
      </c>
      <c r="I378" s="12">
        <v>1842</v>
      </c>
      <c r="J378" s="12">
        <v>1888.02</v>
      </c>
    </row>
    <row r="379" spans="1:10">
      <c r="A379" s="8" t="s">
        <v>1079</v>
      </c>
      <c r="B379" s="8" t="s">
        <v>1080</v>
      </c>
      <c r="C379" s="5" t="str">
        <f t="shared" si="5"/>
        <v>ссылка на сайт</v>
      </c>
      <c r="D379" s="10" t="s">
        <v>1081</v>
      </c>
      <c r="E379" s="8" t="s">
        <v>66</v>
      </c>
      <c r="F379" s="16">
        <v>57</v>
      </c>
      <c r="G379" s="12">
        <v>1164</v>
      </c>
      <c r="H379" s="12">
        <v>1195.02</v>
      </c>
      <c r="I379" s="12">
        <v>1226.04</v>
      </c>
      <c r="J379" s="12">
        <v>1256.04</v>
      </c>
    </row>
    <row r="380" spans="1:10">
      <c r="A380" s="8" t="s">
        <v>1082</v>
      </c>
      <c r="B380" s="8" t="s">
        <v>1083</v>
      </c>
      <c r="C380" s="5" t="str">
        <f t="shared" si="5"/>
        <v>ссылка на сайт</v>
      </c>
      <c r="D380" s="10" t="s">
        <v>1084</v>
      </c>
      <c r="E380" s="8" t="s">
        <v>66</v>
      </c>
      <c r="F380" s="16">
        <v>58</v>
      </c>
      <c r="G380" s="12">
        <v>513</v>
      </c>
      <c r="H380" s="12">
        <v>527.04</v>
      </c>
      <c r="I380" s="12">
        <v>540</v>
      </c>
      <c r="J380" s="12">
        <v>554.04</v>
      </c>
    </row>
    <row r="381" spans="1:10">
      <c r="A381" s="8" t="s">
        <v>1085</v>
      </c>
      <c r="B381" s="8" t="s">
        <v>1086</v>
      </c>
      <c r="C381" s="5" t="str">
        <f t="shared" si="5"/>
        <v>ссылка на сайт</v>
      </c>
      <c r="D381" s="10" t="s">
        <v>1087</v>
      </c>
      <c r="E381" s="8" t="s">
        <v>66</v>
      </c>
      <c r="F381" s="16">
        <v>3</v>
      </c>
      <c r="G381" s="12">
        <v>4202.04</v>
      </c>
      <c r="H381" s="12">
        <v>4312.0200000000004</v>
      </c>
      <c r="I381" s="12">
        <v>4423.0200000000004</v>
      </c>
      <c r="J381" s="12">
        <v>4533</v>
      </c>
    </row>
    <row r="382" spans="1:10">
      <c r="A382" s="8" t="s">
        <v>1088</v>
      </c>
      <c r="B382" s="8" t="s">
        <v>34</v>
      </c>
      <c r="C382" s="5" t="str">
        <f t="shared" si="5"/>
        <v>ссылка на сайт</v>
      </c>
      <c r="D382" s="10" t="s">
        <v>1089</v>
      </c>
      <c r="E382" s="8" t="s">
        <v>66</v>
      </c>
      <c r="F382" s="16">
        <v>5</v>
      </c>
      <c r="G382" s="12">
        <v>10790.04</v>
      </c>
      <c r="H382" s="12">
        <v>11070</v>
      </c>
      <c r="I382" s="12">
        <v>11350.02</v>
      </c>
      <c r="J382" s="12">
        <v>11640</v>
      </c>
    </row>
    <row r="383" spans="1:10">
      <c r="A383" s="8" t="s">
        <v>1090</v>
      </c>
      <c r="B383" s="8" t="s">
        <v>1091</v>
      </c>
      <c r="C383" s="5" t="str">
        <f t="shared" si="5"/>
        <v>ссылка на сайт</v>
      </c>
      <c r="D383" s="10" t="s">
        <v>1092</v>
      </c>
      <c r="E383" s="8" t="s">
        <v>66</v>
      </c>
      <c r="F383" s="16">
        <v>2</v>
      </c>
      <c r="G383" s="12">
        <v>19350</v>
      </c>
      <c r="H383" s="12">
        <v>19860</v>
      </c>
      <c r="I383" s="12">
        <v>20370</v>
      </c>
      <c r="J383" s="12">
        <v>20880</v>
      </c>
    </row>
    <row r="384" spans="1:10">
      <c r="A384" s="8" t="s">
        <v>1093</v>
      </c>
      <c r="B384" s="8" t="s">
        <v>1094</v>
      </c>
      <c r="C384" s="5" t="str">
        <f t="shared" si="5"/>
        <v>ссылка на сайт</v>
      </c>
      <c r="D384" s="10" t="s">
        <v>1095</v>
      </c>
      <c r="E384" s="8" t="s">
        <v>66</v>
      </c>
      <c r="F384" s="16">
        <v>3</v>
      </c>
      <c r="G384" s="12">
        <v>11820</v>
      </c>
      <c r="H384" s="12">
        <v>12130.02</v>
      </c>
      <c r="I384" s="12">
        <v>12440.04</v>
      </c>
      <c r="J384" s="12">
        <v>12750</v>
      </c>
    </row>
    <row r="385" spans="1:10">
      <c r="A385" s="8" t="s">
        <v>1096</v>
      </c>
      <c r="B385" s="8" t="s">
        <v>1097</v>
      </c>
      <c r="C385" s="5" t="str">
        <f t="shared" si="5"/>
        <v>ссылка на сайт</v>
      </c>
      <c r="D385" s="10" t="s">
        <v>1098</v>
      </c>
      <c r="E385" s="8" t="s">
        <v>66</v>
      </c>
      <c r="F385" s="16">
        <v>1</v>
      </c>
      <c r="G385" s="12">
        <v>5890.02</v>
      </c>
      <c r="H385" s="12">
        <v>6040.02</v>
      </c>
      <c r="I385" s="12">
        <v>6200.04</v>
      </c>
      <c r="J385" s="12">
        <v>6350.04</v>
      </c>
    </row>
    <row r="386" spans="1:10">
      <c r="A386" s="8" t="s">
        <v>1099</v>
      </c>
      <c r="B386" s="8" t="s">
        <v>1100</v>
      </c>
      <c r="C386" s="5" t="str">
        <f t="shared" si="5"/>
        <v>ссылка на сайт</v>
      </c>
      <c r="D386" s="10" t="s">
        <v>1101</v>
      </c>
      <c r="E386" s="8" t="s">
        <v>66</v>
      </c>
      <c r="F386" s="16">
        <v>13</v>
      </c>
      <c r="G386" s="12">
        <v>518.04</v>
      </c>
      <c r="H386" s="12">
        <v>531</v>
      </c>
      <c r="I386" s="12">
        <v>545.04</v>
      </c>
      <c r="J386" s="12">
        <v>559.02</v>
      </c>
    </row>
    <row r="387" spans="1:10">
      <c r="A387" s="8" t="s">
        <v>1102</v>
      </c>
      <c r="B387" s="8" t="s">
        <v>1103</v>
      </c>
      <c r="C387" s="5" t="str">
        <f t="shared" ref="C387:C450" si="6">HYPERLINK("https://www.autoopt.ru/catalog/"&amp;A387&amp;"-","ссылка на сайт")</f>
        <v>ссылка на сайт</v>
      </c>
      <c r="D387" s="10" t="s">
        <v>1104</v>
      </c>
      <c r="E387" s="8" t="s">
        <v>66</v>
      </c>
      <c r="F387" s="16">
        <v>88</v>
      </c>
      <c r="G387" s="12">
        <v>309</v>
      </c>
      <c r="H387" s="12">
        <v>317.04000000000002</v>
      </c>
      <c r="I387" s="12">
        <v>325.02</v>
      </c>
      <c r="J387" s="12">
        <v>334.02</v>
      </c>
    </row>
    <row r="388" spans="1:10">
      <c r="A388" s="8" t="s">
        <v>1105</v>
      </c>
      <c r="B388" s="8" t="s">
        <v>24</v>
      </c>
      <c r="C388" s="5" t="str">
        <f t="shared" si="6"/>
        <v>ссылка на сайт</v>
      </c>
      <c r="D388" s="10" t="s">
        <v>1106</v>
      </c>
      <c r="E388" s="8" t="s">
        <v>66</v>
      </c>
      <c r="F388" s="16">
        <v>10</v>
      </c>
      <c r="G388" s="12">
        <v>6980.04</v>
      </c>
      <c r="H388" s="12">
        <v>7160.04</v>
      </c>
      <c r="I388" s="12">
        <v>7350</v>
      </c>
      <c r="J388" s="12">
        <v>7530</v>
      </c>
    </row>
    <row r="389" spans="1:10">
      <c r="A389" s="8" t="s">
        <v>1107</v>
      </c>
      <c r="B389" s="8" t="s">
        <v>25</v>
      </c>
      <c r="C389" s="5" t="str">
        <f t="shared" si="6"/>
        <v>ссылка на сайт</v>
      </c>
      <c r="D389" s="10" t="s">
        <v>1108</v>
      </c>
      <c r="E389" s="8" t="s">
        <v>66</v>
      </c>
      <c r="F389" s="16">
        <v>10</v>
      </c>
      <c r="G389" s="12">
        <v>3173.04</v>
      </c>
      <c r="H389" s="12">
        <v>3256.02</v>
      </c>
      <c r="I389" s="12">
        <v>3340.02</v>
      </c>
      <c r="J389" s="12">
        <v>3423</v>
      </c>
    </row>
    <row r="390" spans="1:10">
      <c r="A390" s="8" t="s">
        <v>1109</v>
      </c>
      <c r="B390" s="8" t="s">
        <v>1110</v>
      </c>
      <c r="C390" s="5" t="str">
        <f t="shared" si="6"/>
        <v>ссылка на сайт</v>
      </c>
      <c r="D390" s="10" t="s">
        <v>1111</v>
      </c>
      <c r="E390" s="8" t="s">
        <v>66</v>
      </c>
      <c r="F390" s="16">
        <v>50</v>
      </c>
      <c r="G390" s="12">
        <v>411</v>
      </c>
      <c r="H390" s="12">
        <v>422.04</v>
      </c>
      <c r="I390" s="12">
        <v>433.02</v>
      </c>
      <c r="J390" s="12">
        <v>443.04</v>
      </c>
    </row>
    <row r="391" spans="1:10">
      <c r="A391" s="8" t="s">
        <v>1112</v>
      </c>
      <c r="B391" s="8" t="s">
        <v>1113</v>
      </c>
      <c r="C391" s="5" t="str">
        <f t="shared" si="6"/>
        <v>ссылка на сайт</v>
      </c>
      <c r="D391" s="10" t="s">
        <v>1114</v>
      </c>
      <c r="E391" s="8" t="s">
        <v>66</v>
      </c>
      <c r="F391" s="16">
        <v>50</v>
      </c>
      <c r="G391" s="12">
        <v>670.02</v>
      </c>
      <c r="H391" s="12">
        <v>687</v>
      </c>
      <c r="I391" s="12">
        <v>705</v>
      </c>
      <c r="J391" s="12">
        <v>722.04</v>
      </c>
    </row>
    <row r="392" spans="1:10">
      <c r="A392" s="8" t="s">
        <v>1115</v>
      </c>
      <c r="B392" s="8" t="s">
        <v>1116</v>
      </c>
      <c r="C392" s="5" t="str">
        <f t="shared" si="6"/>
        <v>ссылка на сайт</v>
      </c>
      <c r="D392" s="10" t="s">
        <v>1117</v>
      </c>
      <c r="E392" s="8" t="s">
        <v>66</v>
      </c>
      <c r="F392" s="16">
        <v>14</v>
      </c>
      <c r="G392" s="12">
        <v>1502.04</v>
      </c>
      <c r="H392" s="12">
        <v>1542</v>
      </c>
      <c r="I392" s="12">
        <v>1581</v>
      </c>
      <c r="J392" s="12">
        <v>1621.02</v>
      </c>
    </row>
    <row r="393" spans="1:10">
      <c r="A393" s="8" t="s">
        <v>1118</v>
      </c>
      <c r="B393" s="8" t="s">
        <v>1119</v>
      </c>
      <c r="C393" s="5" t="str">
        <f t="shared" si="6"/>
        <v>ссылка на сайт</v>
      </c>
      <c r="D393" s="10" t="s">
        <v>1120</v>
      </c>
      <c r="E393" s="8" t="s">
        <v>66</v>
      </c>
      <c r="F393" s="16">
        <v>8</v>
      </c>
      <c r="G393" s="12">
        <v>1448.04</v>
      </c>
      <c r="H393" s="12">
        <v>1486.02</v>
      </c>
      <c r="I393" s="12">
        <v>1524</v>
      </c>
      <c r="J393" s="12">
        <v>1562.04</v>
      </c>
    </row>
    <row r="394" spans="1:10">
      <c r="A394" s="8" t="s">
        <v>1121</v>
      </c>
      <c r="B394" s="8" t="s">
        <v>1122</v>
      </c>
      <c r="C394" s="5" t="str">
        <f t="shared" si="6"/>
        <v>ссылка на сайт</v>
      </c>
      <c r="D394" s="10" t="s">
        <v>1123</v>
      </c>
      <c r="E394" s="8" t="s">
        <v>66</v>
      </c>
      <c r="F394" s="16">
        <v>8</v>
      </c>
      <c r="G394" s="12">
        <v>2456.04</v>
      </c>
      <c r="H394" s="12">
        <v>2520</v>
      </c>
      <c r="I394" s="12">
        <v>2585.04</v>
      </c>
      <c r="J394" s="12">
        <v>2650.02</v>
      </c>
    </row>
    <row r="395" spans="1:10">
      <c r="A395" s="8" t="s">
        <v>1124</v>
      </c>
      <c r="B395" s="8" t="s">
        <v>1125</v>
      </c>
      <c r="C395" s="5" t="str">
        <f t="shared" si="6"/>
        <v>ссылка на сайт</v>
      </c>
      <c r="D395" s="10" t="s">
        <v>1126</v>
      </c>
      <c r="E395" s="8" t="s">
        <v>66</v>
      </c>
      <c r="F395" s="16">
        <v>9</v>
      </c>
      <c r="G395" s="12">
        <v>3692.04</v>
      </c>
      <c r="H395" s="12">
        <v>3789</v>
      </c>
      <c r="I395" s="12">
        <v>3887.04</v>
      </c>
      <c r="J395" s="12">
        <v>3984</v>
      </c>
    </row>
    <row r="396" spans="1:10">
      <c r="A396" s="8" t="s">
        <v>1127</v>
      </c>
      <c r="B396" s="8" t="s">
        <v>1128</v>
      </c>
      <c r="C396" s="5" t="str">
        <f t="shared" si="6"/>
        <v>ссылка на сайт</v>
      </c>
      <c r="D396" s="10" t="s">
        <v>1129</v>
      </c>
      <c r="E396" s="8" t="s">
        <v>66</v>
      </c>
      <c r="F396" s="16">
        <v>15</v>
      </c>
      <c r="G396" s="12">
        <v>901.02</v>
      </c>
      <c r="H396" s="12">
        <v>925.02</v>
      </c>
      <c r="I396" s="12">
        <v>949.02</v>
      </c>
      <c r="J396" s="12">
        <v>972</v>
      </c>
    </row>
    <row r="397" spans="1:10">
      <c r="A397" s="8" t="s">
        <v>1130</v>
      </c>
      <c r="B397" s="8" t="s">
        <v>1131</v>
      </c>
      <c r="C397" s="5" t="str">
        <f t="shared" si="6"/>
        <v>ссылка на сайт</v>
      </c>
      <c r="D397" s="10" t="s">
        <v>1132</v>
      </c>
      <c r="E397" s="8" t="s">
        <v>66</v>
      </c>
      <c r="F397" s="16">
        <v>88</v>
      </c>
      <c r="G397" s="12">
        <v>113.82</v>
      </c>
      <c r="H397" s="12">
        <v>116.82</v>
      </c>
      <c r="I397" s="12">
        <v>119.76</v>
      </c>
      <c r="J397" s="12">
        <v>122.76</v>
      </c>
    </row>
    <row r="398" spans="1:10">
      <c r="A398" s="8" t="s">
        <v>1133</v>
      </c>
      <c r="B398" s="8" t="s">
        <v>1134</v>
      </c>
      <c r="C398" s="5" t="str">
        <f t="shared" si="6"/>
        <v>ссылка на сайт</v>
      </c>
      <c r="D398" s="10" t="s">
        <v>1135</v>
      </c>
      <c r="E398" s="8" t="s">
        <v>66</v>
      </c>
      <c r="F398" s="16">
        <v>12</v>
      </c>
      <c r="G398" s="12">
        <v>1140</v>
      </c>
      <c r="H398" s="12">
        <v>1170</v>
      </c>
      <c r="I398" s="12">
        <v>1200</v>
      </c>
      <c r="J398" s="12">
        <v>1230</v>
      </c>
    </row>
    <row r="399" spans="1:10">
      <c r="A399" s="8" t="s">
        <v>1136</v>
      </c>
      <c r="B399" s="8" t="s">
        <v>1137</v>
      </c>
      <c r="C399" s="5" t="str">
        <f t="shared" si="6"/>
        <v>ссылка на сайт</v>
      </c>
      <c r="D399" s="10" t="s">
        <v>1138</v>
      </c>
      <c r="E399" s="8" t="s">
        <v>66</v>
      </c>
      <c r="F399" s="16">
        <v>51</v>
      </c>
      <c r="G399" s="12">
        <v>1448.04</v>
      </c>
      <c r="H399" s="12">
        <v>1486.02</v>
      </c>
      <c r="I399" s="12">
        <v>1524</v>
      </c>
      <c r="J399" s="12">
        <v>1562.04</v>
      </c>
    </row>
    <row r="400" spans="1:10">
      <c r="A400" s="8" t="s">
        <v>1139</v>
      </c>
      <c r="B400" s="8" t="s">
        <v>1140</v>
      </c>
      <c r="C400" s="5" t="str">
        <f t="shared" si="6"/>
        <v>ссылка на сайт</v>
      </c>
      <c r="D400" s="10" t="s">
        <v>1141</v>
      </c>
      <c r="E400" s="8" t="s">
        <v>66</v>
      </c>
      <c r="F400" s="16">
        <v>48</v>
      </c>
      <c r="G400" s="12">
        <v>199.44</v>
      </c>
      <c r="H400" s="12">
        <v>204.6</v>
      </c>
      <c r="I400" s="12">
        <v>209.94</v>
      </c>
      <c r="J400" s="12">
        <v>215.1</v>
      </c>
    </row>
    <row r="401" spans="1:10">
      <c r="A401" s="8" t="s">
        <v>1142</v>
      </c>
      <c r="B401" s="8" t="s">
        <v>1143</v>
      </c>
      <c r="C401" s="5" t="str">
        <f t="shared" si="6"/>
        <v>ссылка на сайт</v>
      </c>
      <c r="D401" s="10" t="s">
        <v>1144</v>
      </c>
      <c r="E401" s="8" t="s">
        <v>66</v>
      </c>
      <c r="F401" s="16">
        <v>8</v>
      </c>
      <c r="G401" s="12">
        <v>817.02</v>
      </c>
      <c r="H401" s="12">
        <v>839.04</v>
      </c>
      <c r="I401" s="12">
        <v>860.04</v>
      </c>
      <c r="J401" s="12">
        <v>882</v>
      </c>
    </row>
    <row r="402" spans="1:10">
      <c r="A402" s="8" t="s">
        <v>1145</v>
      </c>
      <c r="B402" s="8" t="s">
        <v>1146</v>
      </c>
      <c r="C402" s="5" t="str">
        <f t="shared" si="6"/>
        <v>ссылка на сайт</v>
      </c>
      <c r="D402" s="10" t="s">
        <v>1144</v>
      </c>
      <c r="E402" s="8" t="s">
        <v>66</v>
      </c>
      <c r="F402" s="16">
        <v>12</v>
      </c>
      <c r="G402" s="12">
        <v>156.24</v>
      </c>
      <c r="H402" s="12">
        <v>160.32</v>
      </c>
      <c r="I402" s="12">
        <v>164.4</v>
      </c>
      <c r="J402" s="12">
        <v>168.54</v>
      </c>
    </row>
    <row r="403" spans="1:10">
      <c r="A403" s="8" t="s">
        <v>1147</v>
      </c>
      <c r="B403" s="8" t="s">
        <v>1148</v>
      </c>
      <c r="C403" s="5" t="str">
        <f t="shared" si="6"/>
        <v>ссылка на сайт</v>
      </c>
      <c r="D403" s="10" t="s">
        <v>1149</v>
      </c>
      <c r="E403" s="8" t="s">
        <v>66</v>
      </c>
      <c r="F403" s="16">
        <v>1</v>
      </c>
      <c r="G403" s="12">
        <v>38500.019999999997</v>
      </c>
      <c r="H403" s="12">
        <v>39500.04</v>
      </c>
      <c r="I403" s="12">
        <v>40500</v>
      </c>
      <c r="J403" s="12">
        <v>41600.04</v>
      </c>
    </row>
    <row r="404" spans="1:10">
      <c r="A404" s="8" t="s">
        <v>1150</v>
      </c>
      <c r="B404" s="8" t="s">
        <v>1151</v>
      </c>
      <c r="C404" s="5" t="str">
        <f t="shared" si="6"/>
        <v>ссылка на сайт</v>
      </c>
      <c r="D404" s="10" t="s">
        <v>1152</v>
      </c>
      <c r="E404" s="8" t="s">
        <v>66</v>
      </c>
      <c r="F404" s="16">
        <v>17</v>
      </c>
      <c r="G404" s="12">
        <v>287.04000000000002</v>
      </c>
      <c r="H404" s="12">
        <v>295.02</v>
      </c>
      <c r="I404" s="12">
        <v>302.04000000000002</v>
      </c>
      <c r="J404" s="12">
        <v>310.02</v>
      </c>
    </row>
    <row r="405" spans="1:10">
      <c r="A405" s="8" t="s">
        <v>1153</v>
      </c>
      <c r="B405" s="8" t="s">
        <v>1154</v>
      </c>
      <c r="C405" s="5" t="str">
        <f t="shared" si="6"/>
        <v>ссылка на сайт</v>
      </c>
      <c r="D405" s="10" t="s">
        <v>1155</v>
      </c>
      <c r="E405" s="8" t="s">
        <v>66</v>
      </c>
      <c r="F405" s="16">
        <v>4</v>
      </c>
      <c r="G405" s="12">
        <v>1341</v>
      </c>
      <c r="H405" s="12">
        <v>1377</v>
      </c>
      <c r="I405" s="12">
        <v>1412.04</v>
      </c>
      <c r="J405" s="12">
        <v>1447.02</v>
      </c>
    </row>
    <row r="406" spans="1:10">
      <c r="A406" s="8" t="s">
        <v>1156</v>
      </c>
      <c r="B406" s="8" t="s">
        <v>1157</v>
      </c>
      <c r="C406" s="5" t="str">
        <f t="shared" si="6"/>
        <v>ссылка на сайт</v>
      </c>
      <c r="D406" s="10" t="s">
        <v>1155</v>
      </c>
      <c r="E406" s="8" t="s">
        <v>66</v>
      </c>
      <c r="F406" s="16">
        <v>5</v>
      </c>
      <c r="G406" s="12">
        <v>1285.02</v>
      </c>
      <c r="H406" s="12">
        <v>1319.04</v>
      </c>
      <c r="I406" s="12">
        <v>1353</v>
      </c>
      <c r="J406" s="12">
        <v>1387.02</v>
      </c>
    </row>
    <row r="407" spans="1:10">
      <c r="A407" s="8" t="s">
        <v>1158</v>
      </c>
      <c r="B407" s="8" t="s">
        <v>1159</v>
      </c>
      <c r="C407" s="5" t="str">
        <f t="shared" si="6"/>
        <v>ссылка на сайт</v>
      </c>
      <c r="D407" s="10" t="s">
        <v>1160</v>
      </c>
      <c r="E407" s="8" t="s">
        <v>66</v>
      </c>
      <c r="F407" s="16">
        <v>15</v>
      </c>
      <c r="G407" s="12">
        <v>2416.02</v>
      </c>
      <c r="H407" s="12">
        <v>2479.02</v>
      </c>
      <c r="I407" s="12">
        <v>2543.04</v>
      </c>
      <c r="J407" s="12">
        <v>2607</v>
      </c>
    </row>
    <row r="408" spans="1:10">
      <c r="A408" s="8" t="s">
        <v>1161</v>
      </c>
      <c r="B408" s="8" t="s">
        <v>1162</v>
      </c>
      <c r="C408" s="5" t="str">
        <f t="shared" si="6"/>
        <v>ссылка на сайт</v>
      </c>
      <c r="D408" s="10" t="s">
        <v>1163</v>
      </c>
      <c r="E408" s="8" t="s">
        <v>66</v>
      </c>
      <c r="F408" s="16">
        <v>20</v>
      </c>
      <c r="G408" s="12">
        <v>597</v>
      </c>
      <c r="H408" s="12">
        <v>613.02</v>
      </c>
      <c r="I408" s="12">
        <v>628.02</v>
      </c>
      <c r="J408" s="12">
        <v>644.04</v>
      </c>
    </row>
    <row r="409" spans="1:10">
      <c r="A409" s="8" t="s">
        <v>1164</v>
      </c>
      <c r="B409" s="8" t="s">
        <v>1165</v>
      </c>
      <c r="C409" s="5" t="str">
        <f t="shared" si="6"/>
        <v>ссылка на сайт</v>
      </c>
      <c r="D409" s="10" t="s">
        <v>1166</v>
      </c>
      <c r="E409" s="8" t="s">
        <v>66</v>
      </c>
      <c r="F409" s="16">
        <v>20</v>
      </c>
      <c r="G409" s="12">
        <v>605.04</v>
      </c>
      <c r="H409" s="12">
        <v>621</v>
      </c>
      <c r="I409" s="12">
        <v>637.02</v>
      </c>
      <c r="J409" s="12">
        <v>653.04</v>
      </c>
    </row>
    <row r="410" spans="1:10">
      <c r="A410" s="8" t="s">
        <v>1167</v>
      </c>
      <c r="B410" s="8" t="s">
        <v>1168</v>
      </c>
      <c r="C410" s="5" t="str">
        <f t="shared" si="6"/>
        <v>ссылка на сайт</v>
      </c>
      <c r="D410" s="10" t="s">
        <v>1169</v>
      </c>
      <c r="E410" s="8" t="s">
        <v>66</v>
      </c>
      <c r="F410" s="16">
        <v>3</v>
      </c>
      <c r="G410" s="12">
        <v>2540.04</v>
      </c>
      <c r="H410" s="12">
        <v>2607</v>
      </c>
      <c r="I410" s="12">
        <v>2674.02</v>
      </c>
      <c r="J410" s="12">
        <v>2740.02</v>
      </c>
    </row>
    <row r="411" spans="1:10">
      <c r="A411" s="8" t="s">
        <v>1170</v>
      </c>
      <c r="B411" s="8" t="s">
        <v>1171</v>
      </c>
      <c r="C411" s="5" t="str">
        <f t="shared" si="6"/>
        <v>ссылка на сайт</v>
      </c>
      <c r="D411" s="10" t="s">
        <v>1172</v>
      </c>
      <c r="E411" s="8" t="s">
        <v>66</v>
      </c>
      <c r="F411" s="16">
        <v>10</v>
      </c>
      <c r="G411" s="12">
        <v>2321.04</v>
      </c>
      <c r="H411" s="12">
        <v>2382</v>
      </c>
      <c r="I411" s="12">
        <v>2443.02</v>
      </c>
      <c r="J411" s="12">
        <v>2504.04</v>
      </c>
    </row>
    <row r="412" spans="1:10">
      <c r="A412" s="8" t="s">
        <v>1173</v>
      </c>
      <c r="B412" s="8" t="s">
        <v>1174</v>
      </c>
      <c r="C412" s="5" t="str">
        <f t="shared" si="6"/>
        <v>ссылка на сайт</v>
      </c>
      <c r="D412" s="10" t="s">
        <v>1175</v>
      </c>
      <c r="E412" s="8" t="s">
        <v>66</v>
      </c>
      <c r="F412" s="16">
        <v>34</v>
      </c>
      <c r="G412" s="12">
        <v>863.04</v>
      </c>
      <c r="H412" s="12">
        <v>886.02</v>
      </c>
      <c r="I412" s="12">
        <v>909</v>
      </c>
      <c r="J412" s="12">
        <v>931.02</v>
      </c>
    </row>
    <row r="413" spans="1:10">
      <c r="A413" s="8" t="s">
        <v>1176</v>
      </c>
      <c r="B413" s="8" t="s">
        <v>1177</v>
      </c>
      <c r="C413" s="5" t="str">
        <f t="shared" si="6"/>
        <v>ссылка на сайт</v>
      </c>
      <c r="D413" s="10" t="s">
        <v>1178</v>
      </c>
      <c r="E413" s="8" t="s">
        <v>66</v>
      </c>
      <c r="F413" s="16">
        <v>38</v>
      </c>
      <c r="G413" s="12">
        <v>837</v>
      </c>
      <c r="H413" s="12">
        <v>859.02</v>
      </c>
      <c r="I413" s="12">
        <v>881.04</v>
      </c>
      <c r="J413" s="12">
        <v>903</v>
      </c>
    </row>
    <row r="414" spans="1:10">
      <c r="A414" s="8" t="s">
        <v>1179</v>
      </c>
      <c r="B414" s="8" t="s">
        <v>1180</v>
      </c>
      <c r="C414" s="5" t="str">
        <f t="shared" si="6"/>
        <v>ссылка на сайт</v>
      </c>
      <c r="D414" s="10" t="s">
        <v>1181</v>
      </c>
      <c r="E414" s="8" t="s">
        <v>66</v>
      </c>
      <c r="F414" s="16">
        <v>15</v>
      </c>
      <c r="G414" s="12">
        <v>3696</v>
      </c>
      <c r="H414" s="12">
        <v>3794.04</v>
      </c>
      <c r="I414" s="12">
        <v>3891</v>
      </c>
      <c r="J414" s="12">
        <v>3988.02</v>
      </c>
    </row>
    <row r="415" spans="1:10">
      <c r="A415" s="8" t="s">
        <v>1182</v>
      </c>
      <c r="B415" s="8" t="s">
        <v>1183</v>
      </c>
      <c r="C415" s="5" t="str">
        <f t="shared" si="6"/>
        <v>ссылка на сайт</v>
      </c>
      <c r="D415" s="10" t="s">
        <v>1184</v>
      </c>
      <c r="E415" s="8" t="s">
        <v>66</v>
      </c>
      <c r="F415" s="16">
        <v>12</v>
      </c>
      <c r="G415" s="12">
        <v>3457.02</v>
      </c>
      <c r="H415" s="12">
        <v>3548.04</v>
      </c>
      <c r="I415" s="12">
        <v>3639</v>
      </c>
      <c r="J415" s="12">
        <v>3730.02</v>
      </c>
    </row>
    <row r="416" spans="1:10">
      <c r="A416" s="8" t="s">
        <v>1185</v>
      </c>
      <c r="B416" s="8" t="s">
        <v>1186</v>
      </c>
      <c r="C416" s="5" t="str">
        <f t="shared" si="6"/>
        <v>ссылка на сайт</v>
      </c>
      <c r="D416" s="10" t="s">
        <v>1187</v>
      </c>
      <c r="E416" s="8" t="s">
        <v>66</v>
      </c>
      <c r="F416" s="16">
        <v>10</v>
      </c>
      <c r="G416" s="12">
        <v>544.02</v>
      </c>
      <c r="H416" s="12">
        <v>559.02</v>
      </c>
      <c r="I416" s="12">
        <v>573</v>
      </c>
      <c r="J416" s="12">
        <v>587.04</v>
      </c>
    </row>
    <row r="417" spans="1:10">
      <c r="A417" s="8" t="s">
        <v>1188</v>
      </c>
      <c r="B417" s="8" t="s">
        <v>1189</v>
      </c>
      <c r="C417" s="5" t="str">
        <f t="shared" si="6"/>
        <v>ссылка на сайт</v>
      </c>
      <c r="D417" s="10" t="s">
        <v>1190</v>
      </c>
      <c r="E417" s="8" t="s">
        <v>66</v>
      </c>
      <c r="F417" s="16">
        <v>56</v>
      </c>
      <c r="G417" s="12">
        <v>2370</v>
      </c>
      <c r="H417" s="12">
        <v>2433</v>
      </c>
      <c r="I417" s="12">
        <v>2495.04</v>
      </c>
      <c r="J417" s="12">
        <v>2558.04</v>
      </c>
    </row>
    <row r="418" spans="1:10">
      <c r="A418" s="8" t="s">
        <v>1191</v>
      </c>
      <c r="B418" s="8" t="s">
        <v>1192</v>
      </c>
      <c r="C418" s="5" t="str">
        <f t="shared" si="6"/>
        <v>ссылка на сайт</v>
      </c>
      <c r="D418" s="10" t="s">
        <v>1193</v>
      </c>
      <c r="E418" s="8" t="s">
        <v>66</v>
      </c>
      <c r="F418" s="16">
        <v>6</v>
      </c>
      <c r="G418" s="12">
        <v>3078</v>
      </c>
      <c r="H418" s="12">
        <v>3159</v>
      </c>
      <c r="I418" s="12">
        <v>3240</v>
      </c>
      <c r="J418" s="12">
        <v>3321</v>
      </c>
    </row>
    <row r="419" spans="1:10">
      <c r="A419" s="8" t="s">
        <v>1194</v>
      </c>
      <c r="B419" s="8" t="s">
        <v>1195</v>
      </c>
      <c r="C419" s="5" t="str">
        <f t="shared" si="6"/>
        <v>ссылка на сайт</v>
      </c>
      <c r="D419" s="10" t="s">
        <v>1196</v>
      </c>
      <c r="E419" s="8" t="s">
        <v>66</v>
      </c>
      <c r="F419" s="16">
        <v>6</v>
      </c>
      <c r="G419" s="12">
        <v>2340</v>
      </c>
      <c r="H419" s="12">
        <v>2401.02</v>
      </c>
      <c r="I419" s="12">
        <v>2463</v>
      </c>
      <c r="J419" s="12">
        <v>2525.04</v>
      </c>
    </row>
    <row r="420" spans="1:10">
      <c r="A420" s="8" t="s">
        <v>1197</v>
      </c>
      <c r="B420" s="8" t="s">
        <v>1198</v>
      </c>
      <c r="C420" s="5" t="str">
        <f t="shared" si="6"/>
        <v>ссылка на сайт</v>
      </c>
      <c r="D420" s="10" t="s">
        <v>1199</v>
      </c>
      <c r="E420" s="8" t="s">
        <v>66</v>
      </c>
      <c r="F420" s="16">
        <v>9</v>
      </c>
      <c r="G420" s="12">
        <v>1235.04</v>
      </c>
      <c r="H420" s="12">
        <v>1267.02</v>
      </c>
      <c r="I420" s="12">
        <v>1300.02</v>
      </c>
      <c r="J420" s="12">
        <v>1332</v>
      </c>
    </row>
    <row r="421" spans="1:10">
      <c r="A421" s="8" t="s">
        <v>1200</v>
      </c>
      <c r="B421" s="8" t="s">
        <v>1201</v>
      </c>
      <c r="C421" s="5" t="str">
        <f t="shared" si="6"/>
        <v>ссылка на сайт</v>
      </c>
      <c r="D421" s="10" t="s">
        <v>1202</v>
      </c>
      <c r="E421" s="8" t="s">
        <v>66</v>
      </c>
      <c r="F421" s="16">
        <v>20</v>
      </c>
      <c r="G421" s="12">
        <v>920.04</v>
      </c>
      <c r="H421" s="12">
        <v>944.04</v>
      </c>
      <c r="I421" s="12">
        <v>969</v>
      </c>
      <c r="J421" s="12">
        <v>993</v>
      </c>
    </row>
    <row r="422" spans="1:10">
      <c r="A422" s="8" t="s">
        <v>1203</v>
      </c>
      <c r="B422" s="8" t="s">
        <v>1204</v>
      </c>
      <c r="C422" s="5" t="str">
        <f t="shared" si="6"/>
        <v>ссылка на сайт</v>
      </c>
      <c r="D422" s="10" t="s">
        <v>1205</v>
      </c>
      <c r="E422" s="8" t="s">
        <v>66</v>
      </c>
      <c r="F422" s="16">
        <v>14</v>
      </c>
      <c r="G422" s="12">
        <v>1159.02</v>
      </c>
      <c r="H422" s="12">
        <v>1190.04</v>
      </c>
      <c r="I422" s="12">
        <v>1220.04</v>
      </c>
      <c r="J422" s="12">
        <v>1251</v>
      </c>
    </row>
    <row r="423" spans="1:10">
      <c r="A423" s="8" t="s">
        <v>1206</v>
      </c>
      <c r="B423" s="8" t="s">
        <v>1207</v>
      </c>
      <c r="C423" s="5" t="str">
        <f t="shared" si="6"/>
        <v>ссылка на сайт</v>
      </c>
      <c r="D423" s="10" t="s">
        <v>1208</v>
      </c>
      <c r="E423" s="8" t="s">
        <v>66</v>
      </c>
      <c r="F423" s="16">
        <v>20</v>
      </c>
      <c r="G423" s="12">
        <v>798</v>
      </c>
      <c r="H423" s="12">
        <v>819</v>
      </c>
      <c r="I423" s="12">
        <v>840</v>
      </c>
      <c r="J423" s="12">
        <v>861</v>
      </c>
    </row>
    <row r="424" spans="1:10">
      <c r="A424" s="8" t="s">
        <v>1209</v>
      </c>
      <c r="B424" s="8" t="s">
        <v>1210</v>
      </c>
      <c r="C424" s="5" t="str">
        <f t="shared" si="6"/>
        <v>ссылка на сайт</v>
      </c>
      <c r="D424" s="10" t="s">
        <v>1208</v>
      </c>
      <c r="E424" s="8" t="s">
        <v>66</v>
      </c>
      <c r="F424" s="16">
        <v>60</v>
      </c>
      <c r="G424" s="12">
        <v>798</v>
      </c>
      <c r="H424" s="12">
        <v>819</v>
      </c>
      <c r="I424" s="12">
        <v>840</v>
      </c>
      <c r="J424" s="12">
        <v>861</v>
      </c>
    </row>
    <row r="425" spans="1:10">
      <c r="A425" s="8" t="s">
        <v>1211</v>
      </c>
      <c r="B425" s="8" t="s">
        <v>1212</v>
      </c>
      <c r="C425" s="5" t="str">
        <f t="shared" si="6"/>
        <v>ссылка на сайт</v>
      </c>
      <c r="D425" s="10" t="s">
        <v>1208</v>
      </c>
      <c r="E425" s="8" t="s">
        <v>66</v>
      </c>
      <c r="F425" s="16">
        <v>60</v>
      </c>
      <c r="G425" s="12">
        <v>399</v>
      </c>
      <c r="H425" s="12">
        <v>410.04</v>
      </c>
      <c r="I425" s="12">
        <v>420</v>
      </c>
      <c r="J425" s="12">
        <v>431.04</v>
      </c>
    </row>
    <row r="426" spans="1:10">
      <c r="A426" s="8" t="s">
        <v>1213</v>
      </c>
      <c r="B426" s="8" t="s">
        <v>1214</v>
      </c>
      <c r="C426" s="5" t="str">
        <f t="shared" si="6"/>
        <v>ссылка на сайт</v>
      </c>
      <c r="D426" s="10" t="s">
        <v>1215</v>
      </c>
      <c r="E426" s="8" t="s">
        <v>66</v>
      </c>
      <c r="F426" s="16">
        <v>20</v>
      </c>
      <c r="G426" s="12">
        <v>969</v>
      </c>
      <c r="H426" s="12">
        <v>995.04</v>
      </c>
      <c r="I426" s="12">
        <v>1020</v>
      </c>
      <c r="J426" s="12">
        <v>1046.04</v>
      </c>
    </row>
    <row r="427" spans="1:10">
      <c r="A427" s="8" t="s">
        <v>1216</v>
      </c>
      <c r="B427" s="8" t="s">
        <v>1217</v>
      </c>
      <c r="C427" s="5" t="str">
        <f t="shared" si="6"/>
        <v>ссылка на сайт</v>
      </c>
      <c r="D427" s="10" t="s">
        <v>1218</v>
      </c>
      <c r="E427" s="8" t="s">
        <v>66</v>
      </c>
      <c r="F427" s="16">
        <v>2</v>
      </c>
      <c r="G427" s="12">
        <v>5950.02</v>
      </c>
      <c r="H427" s="12">
        <v>6110.04</v>
      </c>
      <c r="I427" s="12">
        <v>6260.04</v>
      </c>
      <c r="J427" s="12">
        <v>6420</v>
      </c>
    </row>
    <row r="428" spans="1:10">
      <c r="A428" s="8" t="s">
        <v>1219</v>
      </c>
      <c r="B428" s="8" t="s">
        <v>1220</v>
      </c>
      <c r="C428" s="5" t="str">
        <f t="shared" si="6"/>
        <v>ссылка на сайт</v>
      </c>
      <c r="D428" s="10" t="s">
        <v>1221</v>
      </c>
      <c r="E428" s="8" t="s">
        <v>66</v>
      </c>
      <c r="F428" s="16">
        <v>2</v>
      </c>
      <c r="G428" s="12">
        <v>9740.0400000000009</v>
      </c>
      <c r="H428" s="12">
        <v>10000.02</v>
      </c>
      <c r="I428" s="12">
        <v>10260</v>
      </c>
      <c r="J428" s="12">
        <v>10510.02</v>
      </c>
    </row>
    <row r="429" spans="1:10">
      <c r="A429" s="8" t="s">
        <v>1222</v>
      </c>
      <c r="B429" s="8" t="s">
        <v>1223</v>
      </c>
      <c r="C429" s="5" t="str">
        <f t="shared" si="6"/>
        <v>ссылка на сайт</v>
      </c>
      <c r="D429" s="10" t="s">
        <v>1224</v>
      </c>
      <c r="E429" s="8" t="s">
        <v>66</v>
      </c>
      <c r="F429" s="16">
        <v>54</v>
      </c>
      <c r="G429" s="12">
        <v>409.02</v>
      </c>
      <c r="H429" s="12">
        <v>420</v>
      </c>
      <c r="I429" s="12">
        <v>431.04</v>
      </c>
      <c r="J429" s="12">
        <v>442.02</v>
      </c>
    </row>
    <row r="430" spans="1:10">
      <c r="A430" s="8" t="s">
        <v>1225</v>
      </c>
      <c r="B430" s="8" t="s">
        <v>1226</v>
      </c>
      <c r="C430" s="5" t="str">
        <f t="shared" si="6"/>
        <v>ссылка на сайт</v>
      </c>
      <c r="D430" s="10" t="s">
        <v>1224</v>
      </c>
      <c r="E430" s="8" t="s">
        <v>66</v>
      </c>
      <c r="F430" s="16">
        <v>56</v>
      </c>
      <c r="G430" s="12">
        <v>311.04000000000002</v>
      </c>
      <c r="H430" s="12">
        <v>319.02</v>
      </c>
      <c r="I430" s="12">
        <v>327</v>
      </c>
      <c r="J430" s="12">
        <v>335.04</v>
      </c>
    </row>
    <row r="431" spans="1:10">
      <c r="A431" s="8" t="s">
        <v>1227</v>
      </c>
      <c r="B431" s="8" t="s">
        <v>1228</v>
      </c>
      <c r="C431" s="5" t="str">
        <f t="shared" si="6"/>
        <v>ссылка на сайт</v>
      </c>
      <c r="D431" s="10" t="s">
        <v>1229</v>
      </c>
      <c r="E431" s="8" t="s">
        <v>66</v>
      </c>
      <c r="F431" s="16">
        <v>51</v>
      </c>
      <c r="G431" s="12">
        <v>244.02</v>
      </c>
      <c r="H431" s="12">
        <v>250.02</v>
      </c>
      <c r="I431" s="12">
        <v>257.04000000000002</v>
      </c>
      <c r="J431" s="12">
        <v>263.04000000000002</v>
      </c>
    </row>
    <row r="432" spans="1:10">
      <c r="A432" s="8" t="s">
        <v>1230</v>
      </c>
      <c r="B432" s="8" t="s">
        <v>1231</v>
      </c>
      <c r="C432" s="5" t="str">
        <f t="shared" si="6"/>
        <v>ссылка на сайт</v>
      </c>
      <c r="D432" s="10" t="s">
        <v>1232</v>
      </c>
      <c r="E432" s="8" t="s">
        <v>66</v>
      </c>
      <c r="F432" s="16">
        <v>50</v>
      </c>
      <c r="G432" s="12">
        <v>244.02</v>
      </c>
      <c r="H432" s="12">
        <v>250.02</v>
      </c>
      <c r="I432" s="12">
        <v>257.04000000000002</v>
      </c>
      <c r="J432" s="12">
        <v>263.04000000000002</v>
      </c>
    </row>
    <row r="433" spans="1:10">
      <c r="A433" s="8" t="s">
        <v>1233</v>
      </c>
      <c r="B433" s="8" t="s">
        <v>1234</v>
      </c>
      <c r="C433" s="5" t="str">
        <f t="shared" si="6"/>
        <v>ссылка на сайт</v>
      </c>
      <c r="D433" s="10" t="s">
        <v>1232</v>
      </c>
      <c r="E433" s="8" t="s">
        <v>66</v>
      </c>
      <c r="F433" s="16">
        <v>53</v>
      </c>
      <c r="G433" s="12">
        <v>268.02</v>
      </c>
      <c r="H433" s="12">
        <v>275.04000000000002</v>
      </c>
      <c r="I433" s="12">
        <v>282</v>
      </c>
      <c r="J433" s="12">
        <v>289.02</v>
      </c>
    </row>
    <row r="434" spans="1:10">
      <c r="A434" s="8" t="s">
        <v>1235</v>
      </c>
      <c r="B434" s="8" t="s">
        <v>1236</v>
      </c>
      <c r="C434" s="5" t="str">
        <f t="shared" si="6"/>
        <v>ссылка на сайт</v>
      </c>
      <c r="D434" s="10" t="s">
        <v>1237</v>
      </c>
      <c r="E434" s="8" t="s">
        <v>66</v>
      </c>
      <c r="F434" s="16">
        <v>44</v>
      </c>
      <c r="G434" s="12">
        <v>244.02</v>
      </c>
      <c r="H434" s="12">
        <v>250.02</v>
      </c>
      <c r="I434" s="12">
        <v>257.04000000000002</v>
      </c>
      <c r="J434" s="12">
        <v>263.04000000000002</v>
      </c>
    </row>
    <row r="435" spans="1:10" ht="25.5">
      <c r="A435" s="8" t="s">
        <v>1238</v>
      </c>
      <c r="B435" s="8" t="s">
        <v>1239</v>
      </c>
      <c r="C435" s="5" t="str">
        <f t="shared" si="6"/>
        <v>ссылка на сайт</v>
      </c>
      <c r="D435" s="10" t="s">
        <v>1240</v>
      </c>
      <c r="E435" s="8" t="s">
        <v>66</v>
      </c>
      <c r="F435" s="16">
        <v>6</v>
      </c>
      <c r="G435" s="12">
        <v>3077.04</v>
      </c>
      <c r="H435" s="12">
        <v>3158.04</v>
      </c>
      <c r="I435" s="12">
        <v>3239.04</v>
      </c>
      <c r="J435" s="12">
        <v>3320.04</v>
      </c>
    </row>
    <row r="436" spans="1:10">
      <c r="A436" s="8" t="s">
        <v>1241</v>
      </c>
      <c r="B436" s="8" t="s">
        <v>1242</v>
      </c>
      <c r="C436" s="5" t="str">
        <f t="shared" si="6"/>
        <v>ссылка на сайт</v>
      </c>
      <c r="D436" s="10" t="s">
        <v>1243</v>
      </c>
      <c r="E436" s="8" t="s">
        <v>66</v>
      </c>
      <c r="F436" s="16">
        <v>15</v>
      </c>
      <c r="G436" s="12">
        <v>1532.04</v>
      </c>
      <c r="H436" s="12">
        <v>1572</v>
      </c>
      <c r="I436" s="12">
        <v>1612.02</v>
      </c>
      <c r="J436" s="12">
        <v>1652.04</v>
      </c>
    </row>
    <row r="437" spans="1:10">
      <c r="A437" s="8" t="s">
        <v>1244</v>
      </c>
      <c r="B437" s="8" t="s">
        <v>1245</v>
      </c>
      <c r="C437" s="5" t="str">
        <f t="shared" si="6"/>
        <v>ссылка на сайт</v>
      </c>
      <c r="D437" s="10" t="s">
        <v>1246</v>
      </c>
      <c r="E437" s="8" t="s">
        <v>66</v>
      </c>
      <c r="F437" s="16">
        <v>31</v>
      </c>
      <c r="G437" s="12">
        <v>1778.04</v>
      </c>
      <c r="H437" s="12">
        <v>1824</v>
      </c>
      <c r="I437" s="12">
        <v>1871.04</v>
      </c>
      <c r="J437" s="12">
        <v>1918.02</v>
      </c>
    </row>
    <row r="438" spans="1:10">
      <c r="A438" s="8" t="s">
        <v>1247</v>
      </c>
      <c r="B438" s="8" t="s">
        <v>1248</v>
      </c>
      <c r="C438" s="5" t="str">
        <f t="shared" si="6"/>
        <v>ссылка на сайт</v>
      </c>
      <c r="D438" s="10" t="s">
        <v>1249</v>
      </c>
      <c r="E438" s="8" t="s">
        <v>66</v>
      </c>
      <c r="F438" s="16">
        <v>14</v>
      </c>
      <c r="G438" s="12">
        <v>1995</v>
      </c>
      <c r="H438" s="12">
        <v>2047.02</v>
      </c>
      <c r="I438" s="12">
        <v>2100</v>
      </c>
      <c r="J438" s="12">
        <v>2152.02</v>
      </c>
    </row>
    <row r="439" spans="1:10">
      <c r="A439" s="8" t="s">
        <v>1250</v>
      </c>
      <c r="B439" s="8" t="s">
        <v>1251</v>
      </c>
      <c r="C439" s="5" t="str">
        <f t="shared" si="6"/>
        <v>ссылка на сайт</v>
      </c>
      <c r="D439" s="10" t="s">
        <v>1252</v>
      </c>
      <c r="E439" s="8" t="s">
        <v>66</v>
      </c>
      <c r="F439" s="16">
        <v>60</v>
      </c>
      <c r="G439" s="12">
        <v>738</v>
      </c>
      <c r="H439" s="12">
        <v>758.04</v>
      </c>
      <c r="I439" s="12">
        <v>777</v>
      </c>
      <c r="J439" s="12">
        <v>796.02</v>
      </c>
    </row>
    <row r="440" spans="1:10">
      <c r="A440" s="8" t="s">
        <v>1253</v>
      </c>
      <c r="B440" s="8" t="s">
        <v>1254</v>
      </c>
      <c r="C440" s="5" t="str">
        <f t="shared" si="6"/>
        <v>ссылка на сайт</v>
      </c>
      <c r="D440" s="10" t="s">
        <v>1255</v>
      </c>
      <c r="E440" s="8" t="s">
        <v>66</v>
      </c>
      <c r="F440" s="16">
        <v>89</v>
      </c>
      <c r="G440" s="12">
        <v>98.58</v>
      </c>
      <c r="H440" s="12">
        <v>101.16</v>
      </c>
      <c r="I440" s="12">
        <v>103.74</v>
      </c>
      <c r="J440" s="12">
        <v>106.32</v>
      </c>
    </row>
    <row r="441" spans="1:10">
      <c r="A441" s="8" t="s">
        <v>1256</v>
      </c>
      <c r="B441" s="8" t="s">
        <v>1257</v>
      </c>
      <c r="C441" s="5" t="str">
        <f t="shared" si="6"/>
        <v>ссылка на сайт</v>
      </c>
      <c r="D441" s="10" t="s">
        <v>1258</v>
      </c>
      <c r="E441" s="8" t="s">
        <v>66</v>
      </c>
      <c r="F441" s="16">
        <v>6</v>
      </c>
      <c r="G441" s="12">
        <v>2295</v>
      </c>
      <c r="H441" s="12">
        <v>2355</v>
      </c>
      <c r="I441" s="12">
        <v>2416.02</v>
      </c>
      <c r="J441" s="12">
        <v>2476.02</v>
      </c>
    </row>
    <row r="442" spans="1:10">
      <c r="A442" s="8" t="s">
        <v>1259</v>
      </c>
      <c r="B442" s="8" t="s">
        <v>1260</v>
      </c>
      <c r="C442" s="5" t="str">
        <f t="shared" si="6"/>
        <v>ссылка на сайт</v>
      </c>
      <c r="D442" s="10" t="s">
        <v>1261</v>
      </c>
      <c r="E442" s="8" t="s">
        <v>66</v>
      </c>
      <c r="F442" s="16">
        <v>43</v>
      </c>
      <c r="G442" s="12">
        <v>394.02</v>
      </c>
      <c r="H442" s="12">
        <v>404.04</v>
      </c>
      <c r="I442" s="12">
        <v>415.02</v>
      </c>
      <c r="J442" s="12">
        <v>425.04</v>
      </c>
    </row>
    <row r="443" spans="1:10">
      <c r="A443" s="8" t="s">
        <v>1262</v>
      </c>
      <c r="B443" s="8" t="s">
        <v>1263</v>
      </c>
      <c r="C443" s="5" t="str">
        <f t="shared" si="6"/>
        <v>ссылка на сайт</v>
      </c>
      <c r="D443" s="10" t="s">
        <v>1264</v>
      </c>
      <c r="E443" s="8" t="s">
        <v>66</v>
      </c>
      <c r="F443" s="16">
        <v>1</v>
      </c>
      <c r="G443" s="12">
        <v>2444.04</v>
      </c>
      <c r="H443" s="12">
        <v>2508</v>
      </c>
      <c r="I443" s="12">
        <v>2572.02</v>
      </c>
      <c r="J443" s="12">
        <v>2636.04</v>
      </c>
    </row>
    <row r="444" spans="1:10">
      <c r="A444" s="8" t="s">
        <v>1265</v>
      </c>
      <c r="B444" s="8" t="s">
        <v>1266</v>
      </c>
      <c r="C444" s="5" t="str">
        <f t="shared" si="6"/>
        <v>ссылка на сайт</v>
      </c>
      <c r="D444" s="10" t="s">
        <v>1264</v>
      </c>
      <c r="E444" s="8" t="s">
        <v>66</v>
      </c>
      <c r="F444" s="16">
        <v>13</v>
      </c>
      <c r="G444" s="12">
        <v>1508.04</v>
      </c>
      <c r="H444" s="12">
        <v>1548</v>
      </c>
      <c r="I444" s="12">
        <v>1587</v>
      </c>
      <c r="J444" s="12">
        <v>1627.02</v>
      </c>
    </row>
    <row r="445" spans="1:10">
      <c r="A445" s="8" t="s">
        <v>1267</v>
      </c>
      <c r="B445" s="8" t="s">
        <v>1268</v>
      </c>
      <c r="C445" s="5" t="str">
        <f t="shared" si="6"/>
        <v>ссылка на сайт</v>
      </c>
      <c r="D445" s="10" t="s">
        <v>1269</v>
      </c>
      <c r="E445" s="8" t="s">
        <v>66</v>
      </c>
      <c r="F445" s="16">
        <v>4</v>
      </c>
      <c r="G445" s="12">
        <v>2788.02</v>
      </c>
      <c r="H445" s="12">
        <v>2862</v>
      </c>
      <c r="I445" s="12">
        <v>2935.02</v>
      </c>
      <c r="J445" s="12">
        <v>3008.04</v>
      </c>
    </row>
    <row r="446" spans="1:10">
      <c r="A446" s="8" t="s">
        <v>1270</v>
      </c>
      <c r="B446" s="8" t="s">
        <v>1271</v>
      </c>
      <c r="C446" s="5" t="str">
        <f t="shared" si="6"/>
        <v>ссылка на сайт</v>
      </c>
      <c r="D446" s="10" t="s">
        <v>1272</v>
      </c>
      <c r="E446" s="8" t="s">
        <v>66</v>
      </c>
      <c r="F446" s="16">
        <v>3</v>
      </c>
      <c r="G446" s="12">
        <v>3301.02</v>
      </c>
      <c r="H446" s="12">
        <v>3388.02</v>
      </c>
      <c r="I446" s="12">
        <v>3475.02</v>
      </c>
      <c r="J446" s="12">
        <v>3562.02</v>
      </c>
    </row>
    <row r="447" spans="1:10">
      <c r="A447" s="8" t="s">
        <v>1273</v>
      </c>
      <c r="B447" s="8" t="s">
        <v>1274</v>
      </c>
      <c r="C447" s="5" t="str">
        <f t="shared" si="6"/>
        <v>ссылка на сайт</v>
      </c>
      <c r="D447" s="10" t="s">
        <v>1275</v>
      </c>
      <c r="E447" s="8" t="s">
        <v>66</v>
      </c>
      <c r="F447" s="16">
        <v>1</v>
      </c>
      <c r="G447" s="12">
        <v>1939.02</v>
      </c>
      <c r="H447" s="12">
        <v>1990.02</v>
      </c>
      <c r="I447" s="12">
        <v>2042.04</v>
      </c>
      <c r="J447" s="12">
        <v>2093.04</v>
      </c>
    </row>
    <row r="448" spans="1:10">
      <c r="A448" s="8" t="s">
        <v>1276</v>
      </c>
      <c r="B448" s="8" t="s">
        <v>32</v>
      </c>
      <c r="C448" s="5" t="str">
        <f t="shared" si="6"/>
        <v>ссылка на сайт</v>
      </c>
      <c r="D448" s="10" t="s">
        <v>1277</v>
      </c>
      <c r="E448" s="8" t="s">
        <v>66</v>
      </c>
      <c r="F448" s="16">
        <v>6</v>
      </c>
      <c r="G448" s="12">
        <v>3173.04</v>
      </c>
      <c r="H448" s="12">
        <v>3256.02</v>
      </c>
      <c r="I448" s="12">
        <v>3340.02</v>
      </c>
      <c r="J448" s="12">
        <v>3423</v>
      </c>
    </row>
    <row r="449" spans="1:10">
      <c r="A449" s="8" t="s">
        <v>1278</v>
      </c>
      <c r="B449" s="8" t="s">
        <v>1279</v>
      </c>
      <c r="C449" s="5" t="str">
        <f t="shared" si="6"/>
        <v>ссылка на сайт</v>
      </c>
      <c r="D449" s="10" t="s">
        <v>1280</v>
      </c>
      <c r="E449" s="8" t="s">
        <v>66</v>
      </c>
      <c r="F449" s="16">
        <v>7</v>
      </c>
      <c r="G449" s="12">
        <v>4948.0200000000004</v>
      </c>
      <c r="H449" s="12">
        <v>5078.04</v>
      </c>
      <c r="I449" s="12">
        <v>5208</v>
      </c>
      <c r="J449" s="12">
        <v>5338.02</v>
      </c>
    </row>
    <row r="450" spans="1:10">
      <c r="A450" s="8" t="s">
        <v>1281</v>
      </c>
      <c r="B450" s="8" t="s">
        <v>1282</v>
      </c>
      <c r="C450" s="5" t="str">
        <f t="shared" si="6"/>
        <v>ссылка на сайт</v>
      </c>
      <c r="D450" s="10" t="s">
        <v>1280</v>
      </c>
      <c r="E450" s="8" t="s">
        <v>66</v>
      </c>
      <c r="F450" s="16">
        <v>8</v>
      </c>
      <c r="G450" s="12">
        <v>4730.04</v>
      </c>
      <c r="H450" s="12">
        <v>4854</v>
      </c>
      <c r="I450" s="12">
        <v>4979.04</v>
      </c>
      <c r="J450" s="12">
        <v>5103</v>
      </c>
    </row>
    <row r="451" spans="1:10">
      <c r="A451" s="8" t="s">
        <v>1283</v>
      </c>
      <c r="B451" s="8" t="s">
        <v>1284</v>
      </c>
      <c r="C451" s="5" t="str">
        <f t="shared" ref="C451:C514" si="7">HYPERLINK("https://www.autoopt.ru/catalog/"&amp;A451&amp;"-","ссылка на сайт")</f>
        <v>ссылка на сайт</v>
      </c>
      <c r="D451" s="10" t="s">
        <v>1285</v>
      </c>
      <c r="E451" s="8" t="s">
        <v>66</v>
      </c>
      <c r="F451" s="16">
        <v>53</v>
      </c>
      <c r="G451" s="12">
        <v>209.1</v>
      </c>
      <c r="H451" s="12">
        <v>214.62</v>
      </c>
      <c r="I451" s="12">
        <v>220.14</v>
      </c>
      <c r="J451" s="12">
        <v>225.6</v>
      </c>
    </row>
    <row r="452" spans="1:10">
      <c r="A452" s="8" t="s">
        <v>1286</v>
      </c>
      <c r="B452" s="8" t="s">
        <v>1287</v>
      </c>
      <c r="C452" s="5" t="str">
        <f t="shared" si="7"/>
        <v>ссылка на сайт</v>
      </c>
      <c r="D452" s="10" t="s">
        <v>1288</v>
      </c>
      <c r="E452" s="8" t="s">
        <v>66</v>
      </c>
      <c r="F452" s="16">
        <v>6</v>
      </c>
      <c r="G452" s="12">
        <v>3419.04</v>
      </c>
      <c r="H452" s="12">
        <v>3509.04</v>
      </c>
      <c r="I452" s="12">
        <v>3599.04</v>
      </c>
      <c r="J452" s="12">
        <v>3689.04</v>
      </c>
    </row>
    <row r="453" spans="1:10">
      <c r="A453" s="8" t="s">
        <v>1289</v>
      </c>
      <c r="B453" s="8" t="s">
        <v>1290</v>
      </c>
      <c r="C453" s="5" t="str">
        <f t="shared" si="7"/>
        <v>ссылка на сайт</v>
      </c>
      <c r="D453" s="10" t="s">
        <v>1291</v>
      </c>
      <c r="E453" s="8" t="s">
        <v>66</v>
      </c>
      <c r="F453" s="16">
        <v>10</v>
      </c>
      <c r="G453" s="12">
        <v>614.04</v>
      </c>
      <c r="H453" s="12">
        <v>630</v>
      </c>
      <c r="I453" s="12">
        <v>646.02</v>
      </c>
      <c r="J453" s="12">
        <v>662.04</v>
      </c>
    </row>
    <row r="454" spans="1:10">
      <c r="A454" s="8" t="s">
        <v>1292</v>
      </c>
      <c r="B454" s="8" t="s">
        <v>1293</v>
      </c>
      <c r="C454" s="5" t="str">
        <f t="shared" si="7"/>
        <v>ссылка на сайт</v>
      </c>
      <c r="D454" s="10" t="s">
        <v>1294</v>
      </c>
      <c r="E454" s="8" t="s">
        <v>66</v>
      </c>
      <c r="F454" s="16">
        <v>34</v>
      </c>
      <c r="G454" s="12">
        <v>148.62</v>
      </c>
      <c r="H454" s="12">
        <v>152.52000000000001</v>
      </c>
      <c r="I454" s="12">
        <v>156.41999999999999</v>
      </c>
      <c r="J454" s="12">
        <v>160.32</v>
      </c>
    </row>
    <row r="455" spans="1:10">
      <c r="A455" s="8" t="s">
        <v>1295</v>
      </c>
      <c r="B455" s="8" t="s">
        <v>30</v>
      </c>
      <c r="C455" s="5" t="str">
        <f t="shared" si="7"/>
        <v>ссылка на сайт</v>
      </c>
      <c r="D455" s="10" t="s">
        <v>1296</v>
      </c>
      <c r="E455" s="8" t="s">
        <v>66</v>
      </c>
      <c r="F455" s="16">
        <v>60</v>
      </c>
      <c r="G455" s="12">
        <v>668.04</v>
      </c>
      <c r="H455" s="12">
        <v>686.04</v>
      </c>
      <c r="I455" s="12">
        <v>703.02</v>
      </c>
      <c r="J455" s="12">
        <v>721.02</v>
      </c>
    </row>
    <row r="456" spans="1:10">
      <c r="A456" s="8" t="s">
        <v>1297</v>
      </c>
      <c r="B456" s="8" t="s">
        <v>1298</v>
      </c>
      <c r="C456" s="5" t="str">
        <f t="shared" si="7"/>
        <v>ссылка на сайт</v>
      </c>
      <c r="D456" s="10" t="s">
        <v>1299</v>
      </c>
      <c r="E456" s="8" t="s">
        <v>66</v>
      </c>
      <c r="F456" s="16">
        <v>46</v>
      </c>
      <c r="G456" s="12">
        <v>644.04</v>
      </c>
      <c r="H456" s="12">
        <v>661.02</v>
      </c>
      <c r="I456" s="12">
        <v>678</v>
      </c>
      <c r="J456" s="12">
        <v>695.04</v>
      </c>
    </row>
    <row r="457" spans="1:10">
      <c r="A457" s="8" t="s">
        <v>1300</v>
      </c>
      <c r="B457" s="8" t="s">
        <v>1301</v>
      </c>
      <c r="C457" s="5" t="str">
        <f t="shared" si="7"/>
        <v>ссылка на сайт</v>
      </c>
      <c r="D457" s="10" t="s">
        <v>1302</v>
      </c>
      <c r="E457" s="8" t="s">
        <v>66</v>
      </c>
      <c r="F457" s="16">
        <v>5</v>
      </c>
      <c r="G457" s="12">
        <v>1788</v>
      </c>
      <c r="H457" s="12">
        <v>1835.04</v>
      </c>
      <c r="I457" s="12">
        <v>1882.02</v>
      </c>
      <c r="J457" s="12">
        <v>1929</v>
      </c>
    </row>
    <row r="458" spans="1:10">
      <c r="A458" s="8" t="s">
        <v>1303</v>
      </c>
      <c r="B458" s="8" t="s">
        <v>1304</v>
      </c>
      <c r="C458" s="5" t="str">
        <f t="shared" si="7"/>
        <v>ссылка на сайт</v>
      </c>
      <c r="D458" s="10" t="s">
        <v>1305</v>
      </c>
      <c r="E458" s="8" t="s">
        <v>66</v>
      </c>
      <c r="F458" s="16">
        <v>4</v>
      </c>
      <c r="G458" s="12">
        <v>6050.04</v>
      </c>
      <c r="H458" s="12">
        <v>6210</v>
      </c>
      <c r="I458" s="12">
        <v>6370.02</v>
      </c>
      <c r="J458" s="12">
        <v>6530.04</v>
      </c>
    </row>
    <row r="459" spans="1:10">
      <c r="A459" s="8" t="s">
        <v>1306</v>
      </c>
      <c r="B459" s="8" t="s">
        <v>1307</v>
      </c>
      <c r="C459" s="5" t="str">
        <f t="shared" si="7"/>
        <v>ссылка на сайт</v>
      </c>
      <c r="D459" s="10" t="s">
        <v>1308</v>
      </c>
      <c r="E459" s="8" t="s">
        <v>522</v>
      </c>
      <c r="F459" s="16">
        <v>2</v>
      </c>
      <c r="G459" s="12">
        <v>2248.02</v>
      </c>
      <c r="H459" s="12">
        <v>2323.02</v>
      </c>
      <c r="I459" s="12">
        <v>2398.02</v>
      </c>
      <c r="J459" s="12">
        <v>2435.04</v>
      </c>
    </row>
    <row r="460" spans="1:10">
      <c r="A460" s="8" t="s">
        <v>1309</v>
      </c>
      <c r="B460" s="8" t="s">
        <v>1310</v>
      </c>
      <c r="C460" s="5" t="str">
        <f t="shared" si="7"/>
        <v>ссылка на сайт</v>
      </c>
      <c r="D460" s="10" t="s">
        <v>1311</v>
      </c>
      <c r="E460" s="8" t="s">
        <v>66</v>
      </c>
      <c r="F460" s="16">
        <v>2</v>
      </c>
      <c r="G460" s="12">
        <v>2270.04</v>
      </c>
      <c r="H460" s="12">
        <v>2330.04</v>
      </c>
      <c r="I460" s="12">
        <v>2389.02</v>
      </c>
      <c r="J460" s="12">
        <v>2449.02</v>
      </c>
    </row>
    <row r="461" spans="1:10">
      <c r="A461" s="8" t="s">
        <v>1312</v>
      </c>
      <c r="B461" s="8" t="s">
        <v>1313</v>
      </c>
      <c r="C461" s="5" t="str">
        <f t="shared" si="7"/>
        <v>ссылка на сайт</v>
      </c>
      <c r="D461" s="10" t="s">
        <v>1311</v>
      </c>
      <c r="E461" s="8" t="s">
        <v>66</v>
      </c>
      <c r="F461" s="16">
        <v>17</v>
      </c>
      <c r="G461" s="12">
        <v>1015.02</v>
      </c>
      <c r="H461" s="12">
        <v>1041</v>
      </c>
      <c r="I461" s="12">
        <v>1068</v>
      </c>
      <c r="J461" s="12">
        <v>1095</v>
      </c>
    </row>
    <row r="462" spans="1:10">
      <c r="A462" s="8" t="s">
        <v>1314</v>
      </c>
      <c r="B462" s="8" t="s">
        <v>50</v>
      </c>
      <c r="C462" s="5" t="str">
        <f t="shared" si="7"/>
        <v>ссылка на сайт</v>
      </c>
      <c r="D462" s="10" t="s">
        <v>1311</v>
      </c>
      <c r="E462" s="8" t="s">
        <v>66</v>
      </c>
      <c r="F462" s="16">
        <v>19</v>
      </c>
      <c r="G462" s="12">
        <v>1196.04</v>
      </c>
      <c r="H462" s="12">
        <v>1228.02</v>
      </c>
      <c r="I462" s="12">
        <v>1259.04</v>
      </c>
      <c r="J462" s="12">
        <v>1291.02</v>
      </c>
    </row>
    <row r="463" spans="1:10">
      <c r="A463" s="8" t="s">
        <v>1315</v>
      </c>
      <c r="B463" s="8" t="s">
        <v>52</v>
      </c>
      <c r="C463" s="5" t="str">
        <f t="shared" si="7"/>
        <v>ссылка на сайт</v>
      </c>
      <c r="D463" s="10" t="s">
        <v>1311</v>
      </c>
      <c r="E463" s="8" t="s">
        <v>66</v>
      </c>
      <c r="F463" s="16">
        <v>33</v>
      </c>
      <c r="G463" s="12">
        <v>867</v>
      </c>
      <c r="H463" s="12">
        <v>890.04</v>
      </c>
      <c r="I463" s="12">
        <v>913.02</v>
      </c>
      <c r="J463" s="12">
        <v>936</v>
      </c>
    </row>
    <row r="464" spans="1:10">
      <c r="A464" s="8" t="s">
        <v>1316</v>
      </c>
      <c r="B464" s="8" t="s">
        <v>49</v>
      </c>
      <c r="C464" s="5" t="str">
        <f t="shared" si="7"/>
        <v>ссылка на сайт</v>
      </c>
      <c r="D464" s="10" t="s">
        <v>1317</v>
      </c>
      <c r="E464" s="8" t="s">
        <v>66</v>
      </c>
      <c r="F464" s="16">
        <v>5</v>
      </c>
      <c r="G464" s="12">
        <v>666</v>
      </c>
      <c r="H464" s="12">
        <v>683.04</v>
      </c>
      <c r="I464" s="12">
        <v>701.04</v>
      </c>
      <c r="J464" s="12">
        <v>718.02</v>
      </c>
    </row>
    <row r="465" spans="1:10">
      <c r="A465" s="8" t="s">
        <v>1318</v>
      </c>
      <c r="B465" s="8" t="s">
        <v>51</v>
      </c>
      <c r="C465" s="5" t="str">
        <f t="shared" si="7"/>
        <v>ссылка на сайт</v>
      </c>
      <c r="D465" s="10" t="s">
        <v>1319</v>
      </c>
      <c r="E465" s="8" t="s">
        <v>66</v>
      </c>
      <c r="F465" s="16">
        <v>4</v>
      </c>
      <c r="G465" s="12">
        <v>1155</v>
      </c>
      <c r="H465" s="12">
        <v>1185</v>
      </c>
      <c r="I465" s="12">
        <v>1215</v>
      </c>
      <c r="J465" s="12">
        <v>1246.02</v>
      </c>
    </row>
    <row r="466" spans="1:10">
      <c r="A466" s="8" t="s">
        <v>1320</v>
      </c>
      <c r="B466" s="8" t="s">
        <v>1321</v>
      </c>
      <c r="C466" s="5" t="str">
        <f t="shared" si="7"/>
        <v>ссылка на сайт</v>
      </c>
      <c r="D466" s="10" t="s">
        <v>1319</v>
      </c>
      <c r="E466" s="8" t="s">
        <v>66</v>
      </c>
      <c r="F466" s="16">
        <v>15</v>
      </c>
      <c r="G466" s="12">
        <v>934.02</v>
      </c>
      <c r="H466" s="12">
        <v>958.02</v>
      </c>
      <c r="I466" s="12">
        <v>983.04</v>
      </c>
      <c r="J466" s="12">
        <v>1007.04</v>
      </c>
    </row>
    <row r="467" spans="1:10">
      <c r="A467" s="8" t="s">
        <v>1322</v>
      </c>
      <c r="B467" s="8" t="s">
        <v>1323</v>
      </c>
      <c r="C467" s="5" t="str">
        <f t="shared" si="7"/>
        <v>ссылка на сайт</v>
      </c>
      <c r="D467" s="10" t="s">
        <v>1324</v>
      </c>
      <c r="E467" s="8" t="s">
        <v>66</v>
      </c>
      <c r="F467" s="16">
        <v>1</v>
      </c>
      <c r="G467" s="12">
        <v>5840.04</v>
      </c>
      <c r="H467" s="12">
        <v>6000</v>
      </c>
      <c r="I467" s="12">
        <v>6150</v>
      </c>
      <c r="J467" s="12">
        <v>6310.02</v>
      </c>
    </row>
    <row r="468" spans="1:10">
      <c r="A468" s="8" t="s">
        <v>1325</v>
      </c>
      <c r="B468" s="8" t="s">
        <v>1326</v>
      </c>
      <c r="C468" s="5" t="str">
        <f t="shared" si="7"/>
        <v>ссылка на сайт</v>
      </c>
      <c r="D468" s="10" t="s">
        <v>1327</v>
      </c>
      <c r="E468" s="8" t="s">
        <v>66</v>
      </c>
      <c r="F468" s="16">
        <v>2</v>
      </c>
      <c r="G468" s="12">
        <v>1037.04</v>
      </c>
      <c r="H468" s="12">
        <v>1065</v>
      </c>
      <c r="I468" s="12">
        <v>1092</v>
      </c>
      <c r="J468" s="12">
        <v>1119</v>
      </c>
    </row>
    <row r="469" spans="1:10">
      <c r="A469" s="8" t="s">
        <v>1328</v>
      </c>
      <c r="B469" s="8" t="s">
        <v>1329</v>
      </c>
      <c r="C469" s="5" t="str">
        <f t="shared" si="7"/>
        <v>ссылка на сайт</v>
      </c>
      <c r="D469" s="10" t="s">
        <v>1330</v>
      </c>
      <c r="E469" s="8" t="s">
        <v>66</v>
      </c>
      <c r="F469" s="16">
        <v>7</v>
      </c>
      <c r="G469" s="12">
        <v>2129.04</v>
      </c>
      <c r="H469" s="12">
        <v>2185.02</v>
      </c>
      <c r="I469" s="12">
        <v>2241</v>
      </c>
      <c r="J469" s="12">
        <v>2297.04</v>
      </c>
    </row>
    <row r="470" spans="1:10">
      <c r="A470" s="8" t="s">
        <v>1331</v>
      </c>
      <c r="B470" s="8" t="s">
        <v>1332</v>
      </c>
      <c r="C470" s="5" t="str">
        <f t="shared" si="7"/>
        <v>ссылка на сайт</v>
      </c>
      <c r="D470" s="10" t="s">
        <v>1333</v>
      </c>
      <c r="E470" s="8" t="s">
        <v>66</v>
      </c>
      <c r="F470" s="16">
        <v>12</v>
      </c>
      <c r="G470" s="12">
        <v>3730.02</v>
      </c>
      <c r="H470" s="12">
        <v>3828</v>
      </c>
      <c r="I470" s="12">
        <v>3927</v>
      </c>
      <c r="J470" s="12">
        <v>4025.04</v>
      </c>
    </row>
    <row r="471" spans="1:10">
      <c r="A471" s="8" t="s">
        <v>1334</v>
      </c>
      <c r="B471" s="8" t="s">
        <v>1335</v>
      </c>
      <c r="C471" s="5" t="str">
        <f t="shared" si="7"/>
        <v>ссылка на сайт</v>
      </c>
      <c r="D471" s="10" t="s">
        <v>1336</v>
      </c>
      <c r="E471" s="8" t="s">
        <v>66</v>
      </c>
      <c r="F471" s="16">
        <v>2</v>
      </c>
      <c r="G471" s="12">
        <v>4075.02</v>
      </c>
      <c r="H471" s="12">
        <v>4182</v>
      </c>
      <c r="I471" s="12">
        <v>4289.04</v>
      </c>
      <c r="J471" s="12">
        <v>4396.0200000000004</v>
      </c>
    </row>
    <row r="472" spans="1:10">
      <c r="A472" s="8" t="s">
        <v>1337</v>
      </c>
      <c r="B472" s="8" t="s">
        <v>1338</v>
      </c>
      <c r="C472" s="5" t="str">
        <f t="shared" si="7"/>
        <v>ссылка на сайт</v>
      </c>
      <c r="D472" s="10" t="s">
        <v>1339</v>
      </c>
      <c r="E472" s="8" t="s">
        <v>66</v>
      </c>
      <c r="F472" s="16">
        <v>14</v>
      </c>
      <c r="G472" s="12">
        <v>917.04</v>
      </c>
      <c r="H472" s="12">
        <v>941.04</v>
      </c>
      <c r="I472" s="12">
        <v>965.04</v>
      </c>
      <c r="J472" s="12">
        <v>989.04</v>
      </c>
    </row>
    <row r="473" spans="1:10">
      <c r="A473" s="8" t="s">
        <v>1340</v>
      </c>
      <c r="B473" s="8" t="s">
        <v>1341</v>
      </c>
      <c r="C473" s="5" t="str">
        <f t="shared" si="7"/>
        <v>ссылка на сайт</v>
      </c>
      <c r="D473" s="10" t="s">
        <v>1342</v>
      </c>
      <c r="E473" s="8" t="s">
        <v>66</v>
      </c>
      <c r="F473" s="16">
        <v>60</v>
      </c>
      <c r="G473" s="12">
        <v>1774.02</v>
      </c>
      <c r="H473" s="12">
        <v>1820.04</v>
      </c>
      <c r="I473" s="12">
        <v>1867.02</v>
      </c>
      <c r="J473" s="12">
        <v>1914</v>
      </c>
    </row>
    <row r="474" spans="1:10">
      <c r="A474" s="8" t="s">
        <v>1343</v>
      </c>
      <c r="B474" s="8" t="s">
        <v>1344</v>
      </c>
      <c r="C474" s="5" t="str">
        <f t="shared" si="7"/>
        <v>ссылка на сайт</v>
      </c>
      <c r="D474" s="10" t="s">
        <v>1345</v>
      </c>
      <c r="E474" s="8" t="s">
        <v>66</v>
      </c>
      <c r="F474" s="16">
        <v>6</v>
      </c>
      <c r="G474" s="12">
        <v>4000.02</v>
      </c>
      <c r="H474" s="12">
        <v>4106.04</v>
      </c>
      <c r="I474" s="12">
        <v>4211.04</v>
      </c>
      <c r="J474" s="12">
        <v>4316.04</v>
      </c>
    </row>
    <row r="475" spans="1:10">
      <c r="A475" s="8" t="s">
        <v>1346</v>
      </c>
      <c r="B475" s="8" t="s">
        <v>1347</v>
      </c>
      <c r="C475" s="5" t="str">
        <f t="shared" si="7"/>
        <v>ссылка на сайт</v>
      </c>
      <c r="D475" s="10" t="s">
        <v>1348</v>
      </c>
      <c r="E475" s="8" t="s">
        <v>66</v>
      </c>
      <c r="F475" s="16">
        <v>2</v>
      </c>
      <c r="G475" s="12">
        <v>1691.04</v>
      </c>
      <c r="H475" s="12">
        <v>1736.04</v>
      </c>
      <c r="I475" s="12">
        <v>1780.02</v>
      </c>
      <c r="J475" s="12">
        <v>1825.02</v>
      </c>
    </row>
    <row r="476" spans="1:10">
      <c r="A476" s="8" t="s">
        <v>1349</v>
      </c>
      <c r="B476" s="8" t="s">
        <v>1350</v>
      </c>
      <c r="C476" s="5" t="str">
        <f t="shared" si="7"/>
        <v>ссылка на сайт</v>
      </c>
      <c r="D476" s="10" t="s">
        <v>1348</v>
      </c>
      <c r="E476" s="8" t="s">
        <v>66</v>
      </c>
      <c r="F476" s="16">
        <v>80</v>
      </c>
      <c r="G476" s="12">
        <v>2344.02</v>
      </c>
      <c r="H476" s="12">
        <v>2405.04</v>
      </c>
      <c r="I476" s="12">
        <v>2467.02</v>
      </c>
      <c r="J476" s="12">
        <v>2529</v>
      </c>
    </row>
    <row r="477" spans="1:10">
      <c r="A477" s="8" t="s">
        <v>1351</v>
      </c>
      <c r="B477" s="8" t="s">
        <v>1352</v>
      </c>
      <c r="C477" s="5" t="str">
        <f t="shared" si="7"/>
        <v>ссылка на сайт</v>
      </c>
      <c r="D477" s="10" t="s">
        <v>1353</v>
      </c>
      <c r="E477" s="8" t="s">
        <v>66</v>
      </c>
      <c r="F477" s="16">
        <v>1</v>
      </c>
      <c r="G477" s="12">
        <v>5615.04</v>
      </c>
      <c r="H477" s="12">
        <v>5763</v>
      </c>
      <c r="I477" s="12">
        <v>5911.02</v>
      </c>
      <c r="J477" s="12">
        <v>6059.04</v>
      </c>
    </row>
    <row r="478" spans="1:10">
      <c r="A478" s="8" t="s">
        <v>1354</v>
      </c>
      <c r="B478" s="8" t="s">
        <v>1355</v>
      </c>
      <c r="C478" s="5" t="str">
        <f t="shared" si="7"/>
        <v>ссылка на сайт</v>
      </c>
      <c r="D478" s="10" t="s">
        <v>1356</v>
      </c>
      <c r="E478" s="8" t="s">
        <v>66</v>
      </c>
      <c r="F478" s="16">
        <v>3</v>
      </c>
      <c r="G478" s="12">
        <v>6930</v>
      </c>
      <c r="H478" s="12">
        <v>7110</v>
      </c>
      <c r="I478" s="12">
        <v>7290</v>
      </c>
      <c r="J478" s="12">
        <v>7480.02</v>
      </c>
    </row>
    <row r="479" spans="1:10">
      <c r="A479" s="8" t="s">
        <v>1357</v>
      </c>
      <c r="B479" s="8" t="s">
        <v>1358</v>
      </c>
      <c r="C479" s="5" t="str">
        <f t="shared" si="7"/>
        <v>ссылка на сайт</v>
      </c>
      <c r="D479" s="10" t="s">
        <v>1359</v>
      </c>
      <c r="E479" s="8" t="s">
        <v>66</v>
      </c>
      <c r="F479" s="16">
        <v>8</v>
      </c>
      <c r="G479" s="12">
        <v>910.02</v>
      </c>
      <c r="H479" s="12">
        <v>934.02</v>
      </c>
      <c r="I479" s="12">
        <v>958.02</v>
      </c>
      <c r="J479" s="12">
        <v>982.02</v>
      </c>
    </row>
    <row r="480" spans="1:10">
      <c r="A480" s="8" t="s">
        <v>1360</v>
      </c>
      <c r="B480" s="8" t="s">
        <v>1361</v>
      </c>
      <c r="C480" s="5" t="str">
        <f t="shared" si="7"/>
        <v>ссылка на сайт</v>
      </c>
      <c r="D480" s="10" t="s">
        <v>1362</v>
      </c>
      <c r="E480" s="8" t="s">
        <v>66</v>
      </c>
      <c r="F480" s="16">
        <v>6</v>
      </c>
      <c r="G480" s="12">
        <v>1523.04</v>
      </c>
      <c r="H480" s="12">
        <v>1563</v>
      </c>
      <c r="I480" s="12">
        <v>1603.02</v>
      </c>
      <c r="J480" s="12">
        <v>1643.04</v>
      </c>
    </row>
    <row r="481" spans="1:10">
      <c r="A481" s="8" t="s">
        <v>1363</v>
      </c>
      <c r="B481" s="8" t="s">
        <v>1364</v>
      </c>
      <c r="C481" s="5" t="str">
        <f t="shared" si="7"/>
        <v>ссылка на сайт</v>
      </c>
      <c r="D481" s="10" t="s">
        <v>1365</v>
      </c>
      <c r="E481" s="8" t="s">
        <v>66</v>
      </c>
      <c r="F481" s="16">
        <v>12</v>
      </c>
      <c r="G481" s="12">
        <v>4277.04</v>
      </c>
      <c r="H481" s="12">
        <v>4389</v>
      </c>
      <c r="I481" s="12">
        <v>4502.04</v>
      </c>
      <c r="J481" s="12">
        <v>4614</v>
      </c>
    </row>
    <row r="482" spans="1:10">
      <c r="A482" s="8" t="s">
        <v>1366</v>
      </c>
      <c r="B482" s="8" t="s">
        <v>1367</v>
      </c>
      <c r="C482" s="5" t="str">
        <f t="shared" si="7"/>
        <v>ссылка на сайт</v>
      </c>
      <c r="D482" s="10" t="s">
        <v>1368</v>
      </c>
      <c r="E482" s="8" t="s">
        <v>66</v>
      </c>
      <c r="F482" s="16">
        <v>70</v>
      </c>
      <c r="G482" s="12">
        <v>150.12</v>
      </c>
      <c r="H482" s="12">
        <v>154.13999999999999</v>
      </c>
      <c r="I482" s="12">
        <v>158.04</v>
      </c>
      <c r="J482" s="12">
        <v>162</v>
      </c>
    </row>
    <row r="483" spans="1:10">
      <c r="A483" s="8" t="s">
        <v>1369</v>
      </c>
      <c r="B483" s="8" t="s">
        <v>1370</v>
      </c>
      <c r="C483" s="5" t="str">
        <f t="shared" si="7"/>
        <v>ссылка на сайт</v>
      </c>
      <c r="D483" s="10" t="s">
        <v>1371</v>
      </c>
      <c r="E483" s="8" t="s">
        <v>66</v>
      </c>
      <c r="F483" s="16">
        <v>74</v>
      </c>
      <c r="G483" s="12">
        <v>98.58</v>
      </c>
      <c r="H483" s="12">
        <v>101.16</v>
      </c>
      <c r="I483" s="12">
        <v>103.74</v>
      </c>
      <c r="J483" s="12">
        <v>106.32</v>
      </c>
    </row>
    <row r="484" spans="1:10">
      <c r="A484" s="8" t="s">
        <v>1372</v>
      </c>
      <c r="B484" s="8" t="s">
        <v>1373</v>
      </c>
      <c r="C484" s="5" t="str">
        <f t="shared" si="7"/>
        <v>ссылка на сайт</v>
      </c>
      <c r="D484" s="10" t="s">
        <v>1374</v>
      </c>
      <c r="E484" s="8" t="s">
        <v>66</v>
      </c>
      <c r="F484" s="16">
        <v>89</v>
      </c>
      <c r="G484" s="12">
        <v>39.54</v>
      </c>
      <c r="H484" s="12">
        <v>40.56</v>
      </c>
      <c r="I484" s="12">
        <v>41.58</v>
      </c>
      <c r="J484" s="12">
        <v>42.66</v>
      </c>
    </row>
    <row r="485" spans="1:10">
      <c r="A485" s="8" t="s">
        <v>1375</v>
      </c>
      <c r="B485" s="8" t="s">
        <v>33</v>
      </c>
      <c r="C485" s="5" t="str">
        <f t="shared" si="7"/>
        <v>ссылка на сайт</v>
      </c>
      <c r="D485" s="10" t="s">
        <v>1376</v>
      </c>
      <c r="E485" s="8" t="s">
        <v>66</v>
      </c>
      <c r="F485" s="16">
        <v>54</v>
      </c>
      <c r="G485" s="12">
        <v>472.02</v>
      </c>
      <c r="H485" s="12">
        <v>485.04</v>
      </c>
      <c r="I485" s="12">
        <v>497.04</v>
      </c>
      <c r="J485" s="12">
        <v>509.04</v>
      </c>
    </row>
    <row r="486" spans="1:10">
      <c r="A486" s="8" t="s">
        <v>1377</v>
      </c>
      <c r="B486" s="8" t="s">
        <v>15</v>
      </c>
      <c r="C486" s="5" t="str">
        <f t="shared" si="7"/>
        <v>ссылка на сайт</v>
      </c>
      <c r="D486" s="10" t="s">
        <v>1378</v>
      </c>
      <c r="E486" s="8" t="s">
        <v>66</v>
      </c>
      <c r="F486" s="16">
        <v>100</v>
      </c>
      <c r="G486" s="12">
        <v>798</v>
      </c>
      <c r="H486" s="12">
        <v>819</v>
      </c>
      <c r="I486" s="12">
        <v>840</v>
      </c>
      <c r="J486" s="12">
        <v>861</v>
      </c>
    </row>
    <row r="487" spans="1:10">
      <c r="A487" s="8" t="s">
        <v>1379</v>
      </c>
      <c r="B487" s="8" t="s">
        <v>1380</v>
      </c>
      <c r="C487" s="5" t="str">
        <f t="shared" si="7"/>
        <v>ссылка на сайт</v>
      </c>
      <c r="D487" s="10" t="s">
        <v>1381</v>
      </c>
      <c r="E487" s="8" t="s">
        <v>66</v>
      </c>
      <c r="F487" s="16">
        <v>14</v>
      </c>
      <c r="G487" s="12">
        <v>2006.04</v>
      </c>
      <c r="H487" s="12">
        <v>2059.02</v>
      </c>
      <c r="I487" s="12">
        <v>2112</v>
      </c>
      <c r="J487" s="12">
        <v>2165.04</v>
      </c>
    </row>
    <row r="488" spans="1:10">
      <c r="A488" s="8" t="s">
        <v>1382</v>
      </c>
      <c r="B488" s="8" t="s">
        <v>1383</v>
      </c>
      <c r="C488" s="5" t="str">
        <f t="shared" si="7"/>
        <v>ссылка на сайт</v>
      </c>
      <c r="D488" s="10" t="s">
        <v>1384</v>
      </c>
      <c r="E488" s="8" t="s">
        <v>66</v>
      </c>
      <c r="F488" s="16">
        <v>44</v>
      </c>
      <c r="G488" s="12">
        <v>140.82</v>
      </c>
      <c r="H488" s="12">
        <v>144.54</v>
      </c>
      <c r="I488" s="12">
        <v>148.19999999999999</v>
      </c>
      <c r="J488" s="12">
        <v>151.91999999999999</v>
      </c>
    </row>
    <row r="489" spans="1:10">
      <c r="A489" s="8" t="s">
        <v>1385</v>
      </c>
      <c r="B489" s="8" t="s">
        <v>1386</v>
      </c>
      <c r="C489" s="5" t="str">
        <f t="shared" si="7"/>
        <v>ссылка на сайт</v>
      </c>
      <c r="D489" s="10" t="s">
        <v>1387</v>
      </c>
      <c r="E489" s="8" t="s">
        <v>66</v>
      </c>
      <c r="F489" s="16">
        <v>78</v>
      </c>
      <c r="G489" s="12">
        <v>98.58</v>
      </c>
      <c r="H489" s="12">
        <v>101.16</v>
      </c>
      <c r="I489" s="12">
        <v>103.74</v>
      </c>
      <c r="J489" s="12">
        <v>106.32</v>
      </c>
    </row>
    <row r="490" spans="1:10">
      <c r="A490" s="8" t="s">
        <v>1388</v>
      </c>
      <c r="B490" s="8" t="s">
        <v>1389</v>
      </c>
      <c r="C490" s="5" t="str">
        <f t="shared" si="7"/>
        <v>ссылка на сайт</v>
      </c>
      <c r="D490" s="10" t="s">
        <v>1390</v>
      </c>
      <c r="E490" s="8" t="s">
        <v>66</v>
      </c>
      <c r="F490" s="16">
        <v>100</v>
      </c>
      <c r="G490" s="12">
        <v>159.12</v>
      </c>
      <c r="H490" s="12">
        <v>163.19999999999999</v>
      </c>
      <c r="I490" s="12">
        <v>167.4</v>
      </c>
      <c r="J490" s="12">
        <v>171.6</v>
      </c>
    </row>
    <row r="491" spans="1:10">
      <c r="A491" s="8" t="s">
        <v>1391</v>
      </c>
      <c r="B491" s="8" t="s">
        <v>1392</v>
      </c>
      <c r="C491" s="5" t="str">
        <f t="shared" si="7"/>
        <v>ссылка на сайт</v>
      </c>
      <c r="D491" s="10" t="s">
        <v>1393</v>
      </c>
      <c r="E491" s="8" t="s">
        <v>66</v>
      </c>
      <c r="F491" s="16">
        <v>100</v>
      </c>
      <c r="G491" s="12">
        <v>180.72</v>
      </c>
      <c r="H491" s="12">
        <v>185.52</v>
      </c>
      <c r="I491" s="12">
        <v>190.2</v>
      </c>
      <c r="J491" s="12">
        <v>195</v>
      </c>
    </row>
    <row r="492" spans="1:10">
      <c r="A492" s="8" t="s">
        <v>1394</v>
      </c>
      <c r="B492" s="8" t="s">
        <v>1395</v>
      </c>
      <c r="C492" s="5" t="str">
        <f t="shared" si="7"/>
        <v>ссылка на сайт</v>
      </c>
      <c r="D492" s="10" t="s">
        <v>1396</v>
      </c>
      <c r="E492" s="8" t="s">
        <v>66</v>
      </c>
      <c r="F492" s="16">
        <v>15</v>
      </c>
      <c r="G492" s="12">
        <v>354</v>
      </c>
      <c r="H492" s="12">
        <v>363</v>
      </c>
      <c r="I492" s="12">
        <v>372</v>
      </c>
      <c r="J492" s="12">
        <v>381</v>
      </c>
    </row>
    <row r="493" spans="1:10">
      <c r="A493" s="8" t="s">
        <v>1397</v>
      </c>
      <c r="B493" s="8" t="s">
        <v>1398</v>
      </c>
      <c r="C493" s="5" t="str">
        <f t="shared" si="7"/>
        <v>ссылка на сайт</v>
      </c>
      <c r="D493" s="10" t="s">
        <v>1399</v>
      </c>
      <c r="E493" s="8" t="s">
        <v>66</v>
      </c>
      <c r="F493" s="16">
        <v>49</v>
      </c>
      <c r="G493" s="12">
        <v>819</v>
      </c>
      <c r="H493" s="12">
        <v>841.02</v>
      </c>
      <c r="I493" s="12">
        <v>862.02</v>
      </c>
      <c r="J493" s="12">
        <v>884.04</v>
      </c>
    </row>
    <row r="494" spans="1:10">
      <c r="A494" s="8" t="s">
        <v>1400</v>
      </c>
      <c r="B494" s="8" t="s">
        <v>53</v>
      </c>
      <c r="C494" s="5" t="str">
        <f t="shared" si="7"/>
        <v>ссылка на сайт</v>
      </c>
      <c r="D494" s="10" t="s">
        <v>1401</v>
      </c>
      <c r="E494" s="8" t="s">
        <v>66</v>
      </c>
      <c r="F494" s="16">
        <v>78</v>
      </c>
      <c r="G494" s="12">
        <v>82.98</v>
      </c>
      <c r="H494" s="12">
        <v>85.14</v>
      </c>
      <c r="I494" s="12">
        <v>87.3</v>
      </c>
      <c r="J494" s="12">
        <v>89.52</v>
      </c>
    </row>
    <row r="495" spans="1:10">
      <c r="A495" s="8" t="s">
        <v>1402</v>
      </c>
      <c r="B495" s="8" t="s">
        <v>22</v>
      </c>
      <c r="C495" s="5" t="str">
        <f t="shared" si="7"/>
        <v>ссылка на сайт</v>
      </c>
      <c r="D495" s="10" t="s">
        <v>1403</v>
      </c>
      <c r="E495" s="8" t="s">
        <v>66</v>
      </c>
      <c r="F495" s="16">
        <v>100</v>
      </c>
      <c r="G495" s="12">
        <v>63.96</v>
      </c>
      <c r="H495" s="12">
        <v>65.64</v>
      </c>
      <c r="I495" s="12">
        <v>67.319999999999993</v>
      </c>
      <c r="J495" s="12">
        <v>69</v>
      </c>
    </row>
    <row r="496" spans="1:10">
      <c r="A496" s="8" t="s">
        <v>1404</v>
      </c>
      <c r="B496" s="8" t="s">
        <v>1405</v>
      </c>
      <c r="C496" s="5" t="str">
        <f t="shared" si="7"/>
        <v>ссылка на сайт</v>
      </c>
      <c r="D496" s="10" t="s">
        <v>1406</v>
      </c>
      <c r="E496" s="8" t="s">
        <v>66</v>
      </c>
      <c r="F496" s="16">
        <v>99</v>
      </c>
      <c r="G496" s="12">
        <v>190.44</v>
      </c>
      <c r="H496" s="12">
        <v>195.42</v>
      </c>
      <c r="I496" s="12">
        <v>200.4</v>
      </c>
      <c r="J496" s="12">
        <v>205.44</v>
      </c>
    </row>
    <row r="497" spans="1:10">
      <c r="A497" s="8" t="s">
        <v>1407</v>
      </c>
      <c r="B497" s="8" t="s">
        <v>1408</v>
      </c>
      <c r="C497" s="5" t="str">
        <f t="shared" si="7"/>
        <v>ссылка на сайт</v>
      </c>
      <c r="D497" s="10" t="s">
        <v>1409</v>
      </c>
      <c r="E497" s="8" t="s">
        <v>66</v>
      </c>
      <c r="F497" s="16">
        <v>37</v>
      </c>
      <c r="G497" s="12">
        <v>146.1</v>
      </c>
      <c r="H497" s="12">
        <v>149.94</v>
      </c>
      <c r="I497" s="12">
        <v>153.72</v>
      </c>
      <c r="J497" s="12">
        <v>157.62</v>
      </c>
    </row>
    <row r="498" spans="1:10">
      <c r="A498" s="8" t="s">
        <v>1410</v>
      </c>
      <c r="B498" s="8" t="s">
        <v>1411</v>
      </c>
      <c r="C498" s="5" t="str">
        <f t="shared" si="7"/>
        <v>ссылка на сайт</v>
      </c>
      <c r="D498" s="10" t="s">
        <v>1412</v>
      </c>
      <c r="E498" s="8" t="s">
        <v>66</v>
      </c>
      <c r="F498" s="16">
        <v>60</v>
      </c>
      <c r="G498" s="12">
        <v>361.02</v>
      </c>
      <c r="H498" s="12">
        <v>371.04</v>
      </c>
      <c r="I498" s="12">
        <v>380.04</v>
      </c>
      <c r="J498" s="12">
        <v>390</v>
      </c>
    </row>
    <row r="499" spans="1:10">
      <c r="A499" s="8" t="s">
        <v>1413</v>
      </c>
      <c r="B499" s="8" t="s">
        <v>1414</v>
      </c>
      <c r="C499" s="5" t="str">
        <f t="shared" si="7"/>
        <v>ссылка на сайт</v>
      </c>
      <c r="D499" s="10" t="s">
        <v>1412</v>
      </c>
      <c r="E499" s="8" t="s">
        <v>66</v>
      </c>
      <c r="F499" s="16">
        <v>100</v>
      </c>
      <c r="G499" s="12">
        <v>36.6</v>
      </c>
      <c r="H499" s="12">
        <v>37.56</v>
      </c>
      <c r="I499" s="12">
        <v>38.520000000000003</v>
      </c>
      <c r="J499" s="12">
        <v>39.479999999999997</v>
      </c>
    </row>
    <row r="500" spans="1:10">
      <c r="A500" s="8" t="s">
        <v>1415</v>
      </c>
      <c r="B500" s="8" t="s">
        <v>1416</v>
      </c>
      <c r="C500" s="5" t="str">
        <f t="shared" si="7"/>
        <v>ссылка на сайт</v>
      </c>
      <c r="D500" s="10" t="s">
        <v>1417</v>
      </c>
      <c r="E500" s="8" t="s">
        <v>66</v>
      </c>
      <c r="F500" s="16">
        <v>100</v>
      </c>
      <c r="G500" s="12">
        <v>337.02</v>
      </c>
      <c r="H500" s="12">
        <v>346.02</v>
      </c>
      <c r="I500" s="12">
        <v>355.02</v>
      </c>
      <c r="J500" s="12">
        <v>364.02</v>
      </c>
    </row>
    <row r="501" spans="1:10">
      <c r="A501" s="8" t="s">
        <v>1418</v>
      </c>
      <c r="B501" s="8" t="s">
        <v>1419</v>
      </c>
      <c r="C501" s="5" t="str">
        <f t="shared" si="7"/>
        <v>ссылка на сайт</v>
      </c>
      <c r="D501" s="10" t="s">
        <v>1420</v>
      </c>
      <c r="E501" s="8" t="s">
        <v>66</v>
      </c>
      <c r="F501" s="16">
        <v>100</v>
      </c>
      <c r="G501" s="12">
        <v>76.5</v>
      </c>
      <c r="H501" s="12">
        <v>78.540000000000006</v>
      </c>
      <c r="I501" s="12">
        <v>80.52</v>
      </c>
      <c r="J501" s="12">
        <v>82.56</v>
      </c>
    </row>
    <row r="502" spans="1:10">
      <c r="A502" s="8" t="s">
        <v>1421</v>
      </c>
      <c r="B502" s="8" t="s">
        <v>1422</v>
      </c>
      <c r="C502" s="5" t="str">
        <f t="shared" si="7"/>
        <v>ссылка на сайт</v>
      </c>
      <c r="D502" s="10" t="s">
        <v>1423</v>
      </c>
      <c r="E502" s="8" t="s">
        <v>66</v>
      </c>
      <c r="F502" s="16">
        <v>60</v>
      </c>
      <c r="G502" s="12">
        <v>163.44</v>
      </c>
      <c r="H502" s="12">
        <v>167.64</v>
      </c>
      <c r="I502" s="12">
        <v>171.9</v>
      </c>
      <c r="J502" s="12">
        <v>176.22</v>
      </c>
    </row>
    <row r="503" spans="1:10">
      <c r="A503" s="8" t="s">
        <v>1424</v>
      </c>
      <c r="B503" s="8" t="s">
        <v>1425</v>
      </c>
      <c r="C503" s="5" t="str">
        <f t="shared" si="7"/>
        <v>ссылка на сайт</v>
      </c>
      <c r="D503" s="10" t="s">
        <v>1423</v>
      </c>
      <c r="E503" s="8" t="s">
        <v>66</v>
      </c>
      <c r="F503" s="16">
        <v>100</v>
      </c>
      <c r="G503" s="12">
        <v>163.02000000000001</v>
      </c>
      <c r="H503" s="12">
        <v>167.34</v>
      </c>
      <c r="I503" s="12">
        <v>171.6</v>
      </c>
      <c r="J503" s="12">
        <v>175.92</v>
      </c>
    </row>
    <row r="504" spans="1:10">
      <c r="A504" s="8" t="s">
        <v>1426</v>
      </c>
      <c r="B504" s="8" t="s">
        <v>1427</v>
      </c>
      <c r="C504" s="5" t="str">
        <f t="shared" si="7"/>
        <v>ссылка на сайт</v>
      </c>
      <c r="D504" s="10" t="s">
        <v>1428</v>
      </c>
      <c r="E504" s="8" t="s">
        <v>66</v>
      </c>
      <c r="F504" s="16">
        <v>66</v>
      </c>
      <c r="G504" s="12">
        <v>146.04</v>
      </c>
      <c r="H504" s="12">
        <v>149.94</v>
      </c>
      <c r="I504" s="12">
        <v>153.72</v>
      </c>
      <c r="J504" s="12">
        <v>157.62</v>
      </c>
    </row>
    <row r="505" spans="1:10">
      <c r="A505" s="8" t="s">
        <v>1429</v>
      </c>
      <c r="B505" s="8" t="s">
        <v>1430</v>
      </c>
      <c r="C505" s="5" t="str">
        <f t="shared" si="7"/>
        <v>ссылка на сайт</v>
      </c>
      <c r="D505" s="10" t="s">
        <v>1431</v>
      </c>
      <c r="E505" s="8" t="s">
        <v>66</v>
      </c>
      <c r="F505" s="16">
        <v>24</v>
      </c>
      <c r="G505" s="12">
        <v>1303.02</v>
      </c>
      <c r="H505" s="12">
        <v>1338</v>
      </c>
      <c r="I505" s="12">
        <v>1372.02</v>
      </c>
      <c r="J505" s="12">
        <v>1406.04</v>
      </c>
    </row>
    <row r="506" spans="1:10">
      <c r="A506" s="8" t="s">
        <v>1432</v>
      </c>
      <c r="B506" s="8" t="s">
        <v>38</v>
      </c>
      <c r="C506" s="5" t="str">
        <f t="shared" si="7"/>
        <v>ссылка на сайт</v>
      </c>
      <c r="D506" s="10" t="s">
        <v>1433</v>
      </c>
      <c r="E506" s="8" t="s">
        <v>66</v>
      </c>
      <c r="F506" s="16">
        <v>60</v>
      </c>
      <c r="G506" s="12">
        <v>204.84</v>
      </c>
      <c r="H506" s="12">
        <v>210.24</v>
      </c>
      <c r="I506" s="12">
        <v>215.64</v>
      </c>
      <c r="J506" s="12">
        <v>221.04</v>
      </c>
    </row>
    <row r="507" spans="1:10">
      <c r="A507" s="8" t="s">
        <v>1434</v>
      </c>
      <c r="B507" s="8" t="s">
        <v>11</v>
      </c>
      <c r="C507" s="5" t="str">
        <f t="shared" si="7"/>
        <v>ссылка на сайт</v>
      </c>
      <c r="D507" s="10" t="s">
        <v>1435</v>
      </c>
      <c r="E507" s="8" t="s">
        <v>66</v>
      </c>
      <c r="F507" s="16">
        <v>100</v>
      </c>
      <c r="G507" s="12">
        <v>112.8</v>
      </c>
      <c r="H507" s="12">
        <v>115.74</v>
      </c>
      <c r="I507" s="12">
        <v>118.74</v>
      </c>
      <c r="J507" s="12">
        <v>121.68</v>
      </c>
    </row>
    <row r="508" spans="1:10">
      <c r="A508" s="8" t="s">
        <v>1436</v>
      </c>
      <c r="B508" s="8" t="s">
        <v>1437</v>
      </c>
      <c r="C508" s="5" t="str">
        <f t="shared" si="7"/>
        <v>ссылка на сайт</v>
      </c>
      <c r="D508" s="10" t="s">
        <v>1438</v>
      </c>
      <c r="E508" s="8" t="s">
        <v>66</v>
      </c>
      <c r="F508" s="16">
        <v>100</v>
      </c>
      <c r="G508" s="12">
        <v>76.5</v>
      </c>
      <c r="H508" s="12">
        <v>78.540000000000006</v>
      </c>
      <c r="I508" s="12">
        <v>80.52</v>
      </c>
      <c r="J508" s="12">
        <v>82.56</v>
      </c>
    </row>
    <row r="509" spans="1:10">
      <c r="A509" s="8" t="s">
        <v>1439</v>
      </c>
      <c r="B509" s="8" t="s">
        <v>1440</v>
      </c>
      <c r="C509" s="5" t="str">
        <f t="shared" si="7"/>
        <v>ссылка на сайт</v>
      </c>
      <c r="D509" s="10" t="s">
        <v>1441</v>
      </c>
      <c r="E509" s="8" t="s">
        <v>66</v>
      </c>
      <c r="F509" s="16">
        <v>2</v>
      </c>
      <c r="G509" s="12">
        <v>2024.04</v>
      </c>
      <c r="H509" s="12">
        <v>2077.02</v>
      </c>
      <c r="I509" s="12">
        <v>2130</v>
      </c>
      <c r="J509" s="12">
        <v>2183.04</v>
      </c>
    </row>
    <row r="510" spans="1:10">
      <c r="A510" s="8" t="s">
        <v>1442</v>
      </c>
      <c r="B510" s="8" t="s">
        <v>1443</v>
      </c>
      <c r="C510" s="5" t="str">
        <f t="shared" si="7"/>
        <v>ссылка на сайт</v>
      </c>
      <c r="D510" s="10" t="s">
        <v>1444</v>
      </c>
      <c r="E510" s="8" t="s">
        <v>66</v>
      </c>
      <c r="F510" s="16">
        <v>86</v>
      </c>
      <c r="G510" s="12">
        <v>222.84</v>
      </c>
      <c r="H510" s="12">
        <v>228.72</v>
      </c>
      <c r="I510" s="12">
        <v>234.54</v>
      </c>
      <c r="J510" s="12">
        <v>240.42</v>
      </c>
    </row>
    <row r="511" spans="1:10">
      <c r="A511" s="8" t="s">
        <v>1445</v>
      </c>
      <c r="B511" s="8" t="s">
        <v>1446</v>
      </c>
      <c r="C511" s="5" t="str">
        <f t="shared" si="7"/>
        <v>ссылка на сайт</v>
      </c>
      <c r="D511" s="10" t="s">
        <v>1447</v>
      </c>
      <c r="E511" s="8" t="s">
        <v>66</v>
      </c>
      <c r="F511" s="16">
        <v>80</v>
      </c>
      <c r="G511" s="12">
        <v>190.32</v>
      </c>
      <c r="H511" s="12">
        <v>195.3</v>
      </c>
      <c r="I511" s="12">
        <v>200.34</v>
      </c>
      <c r="J511" s="12">
        <v>205.32</v>
      </c>
    </row>
    <row r="512" spans="1:10">
      <c r="A512" s="8" t="s">
        <v>1448</v>
      </c>
      <c r="B512" s="8" t="s">
        <v>1449</v>
      </c>
      <c r="C512" s="5" t="str">
        <f t="shared" si="7"/>
        <v>ссылка на сайт</v>
      </c>
      <c r="D512" s="10" t="s">
        <v>1450</v>
      </c>
      <c r="E512" s="8" t="s">
        <v>66</v>
      </c>
      <c r="F512" s="16">
        <v>8</v>
      </c>
      <c r="G512" s="12">
        <v>714</v>
      </c>
      <c r="H512" s="12">
        <v>733.02</v>
      </c>
      <c r="I512" s="12">
        <v>752.04</v>
      </c>
      <c r="J512" s="12">
        <v>770.04</v>
      </c>
    </row>
    <row r="513" spans="1:10">
      <c r="A513" s="8" t="s">
        <v>1451</v>
      </c>
      <c r="B513" s="8" t="s">
        <v>1452</v>
      </c>
      <c r="C513" s="5" t="str">
        <f t="shared" si="7"/>
        <v>ссылка на сайт</v>
      </c>
      <c r="D513" s="10" t="s">
        <v>1453</v>
      </c>
      <c r="E513" s="8" t="s">
        <v>66</v>
      </c>
      <c r="F513" s="16">
        <v>47</v>
      </c>
      <c r="G513" s="12">
        <v>316.02</v>
      </c>
      <c r="H513" s="12">
        <v>324</v>
      </c>
      <c r="I513" s="12">
        <v>332.04</v>
      </c>
      <c r="J513" s="12">
        <v>341.04</v>
      </c>
    </row>
    <row r="514" spans="1:10">
      <c r="A514" s="8" t="s">
        <v>1454</v>
      </c>
      <c r="B514" s="8" t="s">
        <v>1455</v>
      </c>
      <c r="C514" s="5" t="str">
        <f t="shared" si="7"/>
        <v>ссылка на сайт</v>
      </c>
      <c r="D514" s="10" t="s">
        <v>1453</v>
      </c>
      <c r="E514" s="8" t="s">
        <v>66</v>
      </c>
      <c r="F514" s="16">
        <v>55</v>
      </c>
      <c r="G514" s="12">
        <v>329.04</v>
      </c>
      <c r="H514" s="12">
        <v>338.04</v>
      </c>
      <c r="I514" s="12">
        <v>347.04</v>
      </c>
      <c r="J514" s="12">
        <v>355.02</v>
      </c>
    </row>
    <row r="515" spans="1:10">
      <c r="A515" s="8" t="s">
        <v>1456</v>
      </c>
      <c r="B515" s="8" t="s">
        <v>1457</v>
      </c>
      <c r="C515" s="5" t="str">
        <f t="shared" ref="C515:C578" si="8">HYPERLINK("https://www.autoopt.ru/catalog/"&amp;A515&amp;"-","ссылка на сайт")</f>
        <v>ссылка на сайт</v>
      </c>
      <c r="D515" s="10" t="s">
        <v>1458</v>
      </c>
      <c r="E515" s="8" t="s">
        <v>66</v>
      </c>
      <c r="F515" s="16">
        <v>260</v>
      </c>
      <c r="G515" s="12">
        <v>409.02</v>
      </c>
      <c r="H515" s="12">
        <v>420</v>
      </c>
      <c r="I515" s="12">
        <v>431.04</v>
      </c>
      <c r="J515" s="12">
        <v>441</v>
      </c>
    </row>
    <row r="516" spans="1:10">
      <c r="A516" s="8" t="s">
        <v>1459</v>
      </c>
      <c r="B516" s="8" t="s">
        <v>1460</v>
      </c>
      <c r="C516" s="5" t="str">
        <f t="shared" si="8"/>
        <v>ссылка на сайт</v>
      </c>
      <c r="D516" s="10" t="s">
        <v>1461</v>
      </c>
      <c r="E516" s="8" t="s">
        <v>66</v>
      </c>
      <c r="F516" s="16">
        <v>88</v>
      </c>
      <c r="G516" s="12">
        <v>150.41999999999999</v>
      </c>
      <c r="H516" s="12">
        <v>154.32</v>
      </c>
      <c r="I516" s="12">
        <v>158.34</v>
      </c>
      <c r="J516" s="12">
        <v>162.24</v>
      </c>
    </row>
    <row r="517" spans="1:10">
      <c r="A517" s="8" t="s">
        <v>1462</v>
      </c>
      <c r="B517" s="8" t="s">
        <v>1463</v>
      </c>
      <c r="C517" s="5" t="str">
        <f t="shared" si="8"/>
        <v>ссылка на сайт</v>
      </c>
      <c r="D517" s="10" t="s">
        <v>1464</v>
      </c>
      <c r="E517" s="8" t="s">
        <v>66</v>
      </c>
      <c r="F517" s="16">
        <v>100</v>
      </c>
      <c r="G517" s="12">
        <v>249</v>
      </c>
      <c r="H517" s="12">
        <v>256.02</v>
      </c>
      <c r="I517" s="12">
        <v>262.02</v>
      </c>
      <c r="J517" s="12">
        <v>269.04000000000002</v>
      </c>
    </row>
    <row r="518" spans="1:10">
      <c r="A518" s="8" t="s">
        <v>1465</v>
      </c>
      <c r="B518" s="8" t="s">
        <v>1466</v>
      </c>
      <c r="C518" s="5" t="str">
        <f t="shared" si="8"/>
        <v>ссылка на сайт</v>
      </c>
      <c r="D518" s="10" t="s">
        <v>1467</v>
      </c>
      <c r="E518" s="8" t="s">
        <v>66</v>
      </c>
      <c r="F518" s="16">
        <v>20</v>
      </c>
      <c r="G518" s="12">
        <v>225.84</v>
      </c>
      <c r="H518" s="12">
        <v>231.84</v>
      </c>
      <c r="I518" s="12">
        <v>237.72</v>
      </c>
      <c r="J518" s="12">
        <v>243.72</v>
      </c>
    </row>
    <row r="519" spans="1:10">
      <c r="A519" s="8" t="s">
        <v>1468</v>
      </c>
      <c r="B519" s="8" t="s">
        <v>1469</v>
      </c>
      <c r="C519" s="5" t="str">
        <f t="shared" si="8"/>
        <v>ссылка на сайт</v>
      </c>
      <c r="D519" s="10" t="s">
        <v>1470</v>
      </c>
      <c r="E519" s="8" t="s">
        <v>66</v>
      </c>
      <c r="F519" s="16">
        <v>71</v>
      </c>
      <c r="G519" s="12">
        <v>66.48</v>
      </c>
      <c r="H519" s="12">
        <v>68.28</v>
      </c>
      <c r="I519" s="12">
        <v>70.02</v>
      </c>
      <c r="J519" s="12">
        <v>71.760000000000005</v>
      </c>
    </row>
    <row r="520" spans="1:10">
      <c r="A520" s="8" t="s">
        <v>1471</v>
      </c>
      <c r="B520" s="8" t="s">
        <v>1472</v>
      </c>
      <c r="C520" s="5" t="str">
        <f t="shared" si="8"/>
        <v>ссылка на сайт</v>
      </c>
      <c r="D520" s="10" t="s">
        <v>1473</v>
      </c>
      <c r="E520" s="8" t="s">
        <v>66</v>
      </c>
      <c r="F520" s="16">
        <v>43</v>
      </c>
      <c r="G520" s="12">
        <v>336</v>
      </c>
      <c r="H520" s="12">
        <v>345</v>
      </c>
      <c r="I520" s="12">
        <v>354</v>
      </c>
      <c r="J520" s="12">
        <v>363</v>
      </c>
    </row>
    <row r="521" spans="1:10">
      <c r="A521" s="8" t="s">
        <v>1474</v>
      </c>
      <c r="B521" s="8" t="s">
        <v>1475</v>
      </c>
      <c r="C521" s="5" t="str">
        <f t="shared" si="8"/>
        <v>ссылка на сайт</v>
      </c>
      <c r="D521" s="10" t="s">
        <v>1476</v>
      </c>
      <c r="E521" s="8" t="s">
        <v>66</v>
      </c>
      <c r="F521" s="16">
        <v>50</v>
      </c>
      <c r="G521" s="12">
        <v>160.74</v>
      </c>
      <c r="H521" s="12">
        <v>164.94</v>
      </c>
      <c r="I521" s="12">
        <v>169.2</v>
      </c>
      <c r="J521" s="12">
        <v>173.4</v>
      </c>
    </row>
    <row r="522" spans="1:10">
      <c r="A522" s="8" t="s">
        <v>1477</v>
      </c>
      <c r="B522" s="8" t="s">
        <v>1478</v>
      </c>
      <c r="C522" s="5" t="str">
        <f t="shared" si="8"/>
        <v>ссылка на сайт</v>
      </c>
      <c r="D522" s="10" t="s">
        <v>1479</v>
      </c>
      <c r="E522" s="8" t="s">
        <v>66</v>
      </c>
      <c r="F522" s="16">
        <v>100</v>
      </c>
      <c r="G522" s="12">
        <v>45.78</v>
      </c>
      <c r="H522" s="12">
        <v>47.04</v>
      </c>
      <c r="I522" s="12">
        <v>48.24</v>
      </c>
      <c r="J522" s="12">
        <v>49.44</v>
      </c>
    </row>
    <row r="523" spans="1:10">
      <c r="A523" s="8" t="s">
        <v>1480</v>
      </c>
      <c r="B523" s="8" t="s">
        <v>1481</v>
      </c>
      <c r="C523" s="5" t="str">
        <f t="shared" si="8"/>
        <v>ссылка на сайт</v>
      </c>
      <c r="D523" s="10" t="s">
        <v>1482</v>
      </c>
      <c r="E523" s="8" t="s">
        <v>66</v>
      </c>
      <c r="F523" s="16">
        <v>76</v>
      </c>
      <c r="G523" s="12">
        <v>98.58</v>
      </c>
      <c r="H523" s="12">
        <v>101.16</v>
      </c>
      <c r="I523" s="12">
        <v>103.74</v>
      </c>
      <c r="J523" s="12">
        <v>106.32</v>
      </c>
    </row>
    <row r="524" spans="1:10">
      <c r="A524" s="8" t="s">
        <v>1483</v>
      </c>
      <c r="B524" s="8" t="s">
        <v>1484</v>
      </c>
      <c r="C524" s="5" t="str">
        <f t="shared" si="8"/>
        <v>ссылка на сайт</v>
      </c>
      <c r="D524" s="10" t="s">
        <v>1485</v>
      </c>
      <c r="E524" s="8" t="s">
        <v>66</v>
      </c>
      <c r="F524" s="16">
        <v>48</v>
      </c>
      <c r="G524" s="12">
        <v>508.02</v>
      </c>
      <c r="H524" s="12">
        <v>521.04</v>
      </c>
      <c r="I524" s="12">
        <v>535.02</v>
      </c>
      <c r="J524" s="12">
        <v>548.04</v>
      </c>
    </row>
    <row r="525" spans="1:10">
      <c r="A525" s="8" t="s">
        <v>1486</v>
      </c>
      <c r="B525" s="8" t="s">
        <v>44</v>
      </c>
      <c r="C525" s="5" t="str">
        <f t="shared" si="8"/>
        <v>ссылка на сайт</v>
      </c>
      <c r="D525" s="10" t="s">
        <v>1487</v>
      </c>
      <c r="E525" s="8" t="s">
        <v>66</v>
      </c>
      <c r="F525" s="16">
        <v>73</v>
      </c>
      <c r="G525" s="12">
        <v>271.02</v>
      </c>
      <c r="H525" s="12">
        <v>278.04000000000002</v>
      </c>
      <c r="I525" s="12">
        <v>285</v>
      </c>
      <c r="J525" s="12">
        <v>293.04000000000002</v>
      </c>
    </row>
    <row r="526" spans="1:10">
      <c r="A526" s="8" t="s">
        <v>1488</v>
      </c>
      <c r="B526" s="8" t="s">
        <v>1489</v>
      </c>
      <c r="C526" s="5" t="str">
        <f t="shared" si="8"/>
        <v>ссылка на сайт</v>
      </c>
      <c r="D526" s="10" t="s">
        <v>1490</v>
      </c>
      <c r="E526" s="8" t="s">
        <v>66</v>
      </c>
      <c r="F526" s="16">
        <v>50</v>
      </c>
      <c r="G526" s="12">
        <v>6530.04</v>
      </c>
      <c r="H526" s="12">
        <v>6700.02</v>
      </c>
      <c r="I526" s="12">
        <v>6870</v>
      </c>
      <c r="J526" s="12">
        <v>7050</v>
      </c>
    </row>
    <row r="527" spans="1:10">
      <c r="A527" s="8" t="s">
        <v>1491</v>
      </c>
      <c r="B527" s="8" t="s">
        <v>31</v>
      </c>
      <c r="C527" s="5" t="str">
        <f t="shared" si="8"/>
        <v>ссылка на сайт</v>
      </c>
      <c r="D527" s="10" t="s">
        <v>1492</v>
      </c>
      <c r="E527" s="8" t="s">
        <v>66</v>
      </c>
      <c r="F527" s="16">
        <v>4</v>
      </c>
      <c r="G527" s="12">
        <v>4442.04</v>
      </c>
      <c r="H527" s="12">
        <v>4558.0200000000004</v>
      </c>
      <c r="I527" s="12">
        <v>4675.0200000000004</v>
      </c>
      <c r="J527" s="12">
        <v>4792.0200000000004</v>
      </c>
    </row>
    <row r="528" spans="1:10">
      <c r="A528" s="8" t="s">
        <v>1493</v>
      </c>
      <c r="B528" s="8" t="s">
        <v>1494</v>
      </c>
      <c r="C528" s="5" t="str">
        <f t="shared" si="8"/>
        <v>ссылка на сайт</v>
      </c>
      <c r="D528" s="10" t="s">
        <v>1495</v>
      </c>
      <c r="E528" s="8" t="s">
        <v>66</v>
      </c>
      <c r="F528" s="16">
        <v>3</v>
      </c>
      <c r="G528" s="12">
        <v>1605</v>
      </c>
      <c r="H528" s="12">
        <v>1648.02</v>
      </c>
      <c r="I528" s="12">
        <v>1690.02</v>
      </c>
      <c r="J528" s="12">
        <v>1732.02</v>
      </c>
    </row>
    <row r="529" spans="1:10">
      <c r="A529" s="8" t="s">
        <v>1496</v>
      </c>
      <c r="B529" s="8" t="s">
        <v>1497</v>
      </c>
      <c r="C529" s="5" t="str">
        <f t="shared" si="8"/>
        <v>ссылка на сайт</v>
      </c>
      <c r="D529" s="10" t="s">
        <v>1498</v>
      </c>
      <c r="E529" s="8" t="s">
        <v>66</v>
      </c>
      <c r="F529" s="16">
        <v>6</v>
      </c>
      <c r="G529" s="12">
        <v>552</v>
      </c>
      <c r="H529" s="12">
        <v>566.04</v>
      </c>
      <c r="I529" s="12">
        <v>581.04</v>
      </c>
      <c r="J529" s="12">
        <v>595.02</v>
      </c>
    </row>
    <row r="530" spans="1:10">
      <c r="A530" s="8" t="s">
        <v>1499</v>
      </c>
      <c r="B530" s="8" t="s">
        <v>1500</v>
      </c>
      <c r="C530" s="5" t="str">
        <f t="shared" si="8"/>
        <v>ссылка на сайт</v>
      </c>
      <c r="D530" s="10" t="s">
        <v>1501</v>
      </c>
      <c r="E530" s="8" t="s">
        <v>66</v>
      </c>
      <c r="F530" s="16">
        <v>2</v>
      </c>
      <c r="G530" s="12">
        <v>20070</v>
      </c>
      <c r="H530" s="12">
        <v>20600.04</v>
      </c>
      <c r="I530" s="12">
        <v>21130.02</v>
      </c>
      <c r="J530" s="12">
        <v>21650.04</v>
      </c>
    </row>
    <row r="531" spans="1:10">
      <c r="A531" s="8" t="s">
        <v>1502</v>
      </c>
      <c r="B531" s="8" t="s">
        <v>1503</v>
      </c>
      <c r="C531" s="5" t="str">
        <f t="shared" si="8"/>
        <v>ссылка на сайт</v>
      </c>
      <c r="D531" s="10" t="s">
        <v>1504</v>
      </c>
      <c r="E531" s="8" t="s">
        <v>66</v>
      </c>
      <c r="F531" s="16">
        <v>14</v>
      </c>
      <c r="G531" s="12">
        <v>665.04</v>
      </c>
      <c r="H531" s="12">
        <v>682.02</v>
      </c>
      <c r="I531" s="12">
        <v>700.02</v>
      </c>
      <c r="J531" s="12">
        <v>717</v>
      </c>
    </row>
    <row r="532" spans="1:10">
      <c r="A532" s="8" t="s">
        <v>1505</v>
      </c>
      <c r="B532" s="8" t="s">
        <v>1506</v>
      </c>
      <c r="C532" s="5" t="str">
        <f t="shared" si="8"/>
        <v>ссылка на сайт</v>
      </c>
      <c r="D532" s="10" t="s">
        <v>1507</v>
      </c>
      <c r="E532" s="8" t="s">
        <v>66</v>
      </c>
      <c r="F532" s="16">
        <v>54</v>
      </c>
      <c r="G532" s="12">
        <v>153.6</v>
      </c>
      <c r="H532" s="12">
        <v>157.62</v>
      </c>
      <c r="I532" s="12">
        <v>161.69999999999999</v>
      </c>
      <c r="J532" s="12">
        <v>165.72</v>
      </c>
    </row>
    <row r="533" spans="1:10">
      <c r="A533" s="8" t="s">
        <v>1508</v>
      </c>
      <c r="B533" s="8" t="s">
        <v>1509</v>
      </c>
      <c r="C533" s="5" t="str">
        <f t="shared" si="8"/>
        <v>ссылка на сайт</v>
      </c>
      <c r="D533" s="10" t="s">
        <v>1507</v>
      </c>
      <c r="E533" s="8" t="s">
        <v>66</v>
      </c>
      <c r="F533" s="16">
        <v>56</v>
      </c>
      <c r="G533" s="12">
        <v>212.04</v>
      </c>
      <c r="H533" s="12">
        <v>217.62</v>
      </c>
      <c r="I533" s="12">
        <v>223.2</v>
      </c>
      <c r="J533" s="12">
        <v>228.72</v>
      </c>
    </row>
    <row r="534" spans="1:10">
      <c r="A534" s="8" t="s">
        <v>1510</v>
      </c>
      <c r="B534" s="8" t="s">
        <v>1511</v>
      </c>
      <c r="C534" s="5" t="str">
        <f t="shared" si="8"/>
        <v>ссылка на сайт</v>
      </c>
      <c r="D534" s="10" t="s">
        <v>1507</v>
      </c>
      <c r="E534" s="8" t="s">
        <v>66</v>
      </c>
      <c r="F534" s="16">
        <v>92</v>
      </c>
      <c r="G534" s="12">
        <v>115.02</v>
      </c>
      <c r="H534" s="12">
        <v>118.02</v>
      </c>
      <c r="I534" s="12">
        <v>121.02</v>
      </c>
      <c r="J534" s="12">
        <v>124.14</v>
      </c>
    </row>
    <row r="535" spans="1:10">
      <c r="A535" s="8" t="s">
        <v>1512</v>
      </c>
      <c r="B535" s="8" t="s">
        <v>1513</v>
      </c>
      <c r="C535" s="5" t="str">
        <f t="shared" si="8"/>
        <v>ссылка на сайт</v>
      </c>
      <c r="D535" s="10" t="s">
        <v>1514</v>
      </c>
      <c r="E535" s="8" t="s">
        <v>66</v>
      </c>
      <c r="F535" s="16">
        <v>40</v>
      </c>
      <c r="G535" s="12">
        <v>135</v>
      </c>
      <c r="H535" s="12">
        <v>138.54</v>
      </c>
      <c r="I535" s="12">
        <v>142.13999999999999</v>
      </c>
      <c r="J535" s="12">
        <v>145.62</v>
      </c>
    </row>
    <row r="536" spans="1:10">
      <c r="A536" s="8" t="s">
        <v>1515</v>
      </c>
      <c r="B536" s="8" t="s">
        <v>1516</v>
      </c>
      <c r="C536" s="5" t="str">
        <f t="shared" si="8"/>
        <v>ссылка на сайт</v>
      </c>
      <c r="D536" s="10" t="s">
        <v>1517</v>
      </c>
      <c r="E536" s="8" t="s">
        <v>66</v>
      </c>
      <c r="F536" s="16">
        <v>49</v>
      </c>
      <c r="G536" s="12">
        <v>169.8</v>
      </c>
      <c r="H536" s="12">
        <v>174.3</v>
      </c>
      <c r="I536" s="12">
        <v>178.8</v>
      </c>
      <c r="J536" s="12">
        <v>183.24</v>
      </c>
    </row>
    <row r="537" spans="1:10">
      <c r="A537" s="8" t="s">
        <v>1518</v>
      </c>
      <c r="B537" s="8" t="s">
        <v>1519</v>
      </c>
      <c r="C537" s="5" t="str">
        <f t="shared" si="8"/>
        <v>ссылка на сайт</v>
      </c>
      <c r="D537" s="10" t="s">
        <v>1520</v>
      </c>
      <c r="E537" s="8" t="s">
        <v>66</v>
      </c>
      <c r="F537" s="16">
        <v>6</v>
      </c>
      <c r="G537" s="12">
        <v>4560</v>
      </c>
      <c r="H537" s="12">
        <v>4680</v>
      </c>
      <c r="I537" s="12">
        <v>4800</v>
      </c>
      <c r="J537" s="12">
        <v>4920</v>
      </c>
    </row>
    <row r="538" spans="1:10">
      <c r="A538" s="8" t="s">
        <v>1521</v>
      </c>
      <c r="B538" s="8" t="s">
        <v>1522</v>
      </c>
      <c r="C538" s="5" t="str">
        <f t="shared" si="8"/>
        <v>ссылка на сайт</v>
      </c>
      <c r="D538" s="10" t="s">
        <v>1523</v>
      </c>
      <c r="E538" s="8" t="s">
        <v>66</v>
      </c>
      <c r="F538" s="16">
        <v>15</v>
      </c>
      <c r="G538" s="12">
        <v>333</v>
      </c>
      <c r="H538" s="12">
        <v>342</v>
      </c>
      <c r="I538" s="12">
        <v>351</v>
      </c>
      <c r="J538" s="12">
        <v>359.04</v>
      </c>
    </row>
    <row r="539" spans="1:10">
      <c r="A539" s="8" t="s">
        <v>1524</v>
      </c>
      <c r="B539" s="8" t="s">
        <v>1525</v>
      </c>
      <c r="C539" s="5" t="str">
        <f t="shared" si="8"/>
        <v>ссылка на сайт</v>
      </c>
      <c r="D539" s="10" t="s">
        <v>1523</v>
      </c>
      <c r="E539" s="8" t="s">
        <v>66</v>
      </c>
      <c r="F539" s="16">
        <v>82</v>
      </c>
      <c r="G539" s="12">
        <v>85.44</v>
      </c>
      <c r="H539" s="12">
        <v>87.66</v>
      </c>
      <c r="I539" s="12">
        <v>89.94</v>
      </c>
      <c r="J539" s="12">
        <v>92.16</v>
      </c>
    </row>
    <row r="540" spans="1:10">
      <c r="A540" s="8" t="s">
        <v>1526</v>
      </c>
      <c r="B540" s="8" t="s">
        <v>1527</v>
      </c>
      <c r="C540" s="5" t="str">
        <f t="shared" si="8"/>
        <v>ссылка на сайт</v>
      </c>
      <c r="D540" s="10" t="s">
        <v>1528</v>
      </c>
      <c r="E540" s="8" t="s">
        <v>66</v>
      </c>
      <c r="F540" s="16">
        <v>19</v>
      </c>
      <c r="G540" s="12">
        <v>684</v>
      </c>
      <c r="H540" s="12">
        <v>702</v>
      </c>
      <c r="I540" s="12">
        <v>720</v>
      </c>
      <c r="J540" s="12">
        <v>738</v>
      </c>
    </row>
    <row r="541" spans="1:10">
      <c r="A541" s="8" t="s">
        <v>1529</v>
      </c>
      <c r="B541" s="8" t="s">
        <v>1530</v>
      </c>
      <c r="C541" s="5" t="str">
        <f t="shared" si="8"/>
        <v>ссылка на сайт</v>
      </c>
      <c r="D541" s="10" t="s">
        <v>1531</v>
      </c>
      <c r="E541" s="8" t="s">
        <v>66</v>
      </c>
      <c r="F541" s="16">
        <v>5</v>
      </c>
      <c r="G541" s="12">
        <v>1197</v>
      </c>
      <c r="H541" s="12">
        <v>1229.04</v>
      </c>
      <c r="I541" s="12">
        <v>1260</v>
      </c>
      <c r="J541" s="12">
        <v>1292.04</v>
      </c>
    </row>
    <row r="542" spans="1:10">
      <c r="A542" s="8" t="s">
        <v>1532</v>
      </c>
      <c r="B542" s="8" t="s">
        <v>1533</v>
      </c>
      <c r="C542" s="5" t="str">
        <f t="shared" si="8"/>
        <v>ссылка на сайт</v>
      </c>
      <c r="D542" s="10" t="s">
        <v>1534</v>
      </c>
      <c r="E542" s="8" t="s">
        <v>66</v>
      </c>
      <c r="F542" s="16">
        <v>9</v>
      </c>
      <c r="G542" s="12">
        <v>1140</v>
      </c>
      <c r="H542" s="12">
        <v>1170</v>
      </c>
      <c r="I542" s="12">
        <v>1200</v>
      </c>
      <c r="J542" s="12">
        <v>1230</v>
      </c>
    </row>
    <row r="543" spans="1:10">
      <c r="A543" s="8" t="s">
        <v>1535</v>
      </c>
      <c r="B543" s="8" t="s">
        <v>1536</v>
      </c>
      <c r="C543" s="5" t="str">
        <f t="shared" si="8"/>
        <v>ссылка на сайт</v>
      </c>
      <c r="D543" s="10" t="s">
        <v>1537</v>
      </c>
      <c r="E543" s="8" t="s">
        <v>66</v>
      </c>
      <c r="F543" s="16">
        <v>45</v>
      </c>
      <c r="G543" s="12">
        <v>1254</v>
      </c>
      <c r="H543" s="12">
        <v>1287</v>
      </c>
      <c r="I543" s="12">
        <v>1320</v>
      </c>
      <c r="J543" s="12">
        <v>1353</v>
      </c>
    </row>
    <row r="544" spans="1:10">
      <c r="A544" s="8" t="s">
        <v>1538</v>
      </c>
      <c r="B544" s="8" t="s">
        <v>1539</v>
      </c>
      <c r="C544" s="5" t="str">
        <f t="shared" si="8"/>
        <v>ссылка на сайт</v>
      </c>
      <c r="D544" s="10" t="s">
        <v>1540</v>
      </c>
      <c r="E544" s="8" t="s">
        <v>66</v>
      </c>
      <c r="F544" s="16">
        <v>5</v>
      </c>
      <c r="G544" s="12">
        <v>1938</v>
      </c>
      <c r="H544" s="12">
        <v>1989</v>
      </c>
      <c r="I544" s="12">
        <v>2040</v>
      </c>
      <c r="J544" s="12">
        <v>2091</v>
      </c>
    </row>
    <row r="545" spans="1:10">
      <c r="A545" s="8" t="s">
        <v>1541</v>
      </c>
      <c r="B545" s="8" t="s">
        <v>1542</v>
      </c>
      <c r="C545" s="5" t="str">
        <f t="shared" si="8"/>
        <v>ссылка на сайт</v>
      </c>
      <c r="D545" s="10" t="s">
        <v>1543</v>
      </c>
      <c r="E545" s="8" t="s">
        <v>66</v>
      </c>
      <c r="F545" s="16">
        <v>19</v>
      </c>
      <c r="G545" s="12">
        <v>1026</v>
      </c>
      <c r="H545" s="12">
        <v>1053</v>
      </c>
      <c r="I545" s="12">
        <v>1080</v>
      </c>
      <c r="J545" s="12">
        <v>1107</v>
      </c>
    </row>
    <row r="546" spans="1:10">
      <c r="A546" s="8" t="s">
        <v>1544</v>
      </c>
      <c r="B546" s="8" t="s">
        <v>1545</v>
      </c>
      <c r="C546" s="5" t="str">
        <f t="shared" si="8"/>
        <v>ссылка на сайт</v>
      </c>
      <c r="D546" s="10" t="s">
        <v>1546</v>
      </c>
      <c r="E546" s="8" t="s">
        <v>66</v>
      </c>
      <c r="F546" s="16">
        <v>19</v>
      </c>
      <c r="G546" s="12">
        <v>1311</v>
      </c>
      <c r="H546" s="12">
        <v>1346.04</v>
      </c>
      <c r="I546" s="12">
        <v>1380</v>
      </c>
      <c r="J546" s="12">
        <v>1415.04</v>
      </c>
    </row>
    <row r="547" spans="1:10">
      <c r="A547" s="8" t="s">
        <v>1547</v>
      </c>
      <c r="B547" s="8" t="s">
        <v>1548</v>
      </c>
      <c r="C547" s="5" t="str">
        <f t="shared" si="8"/>
        <v>ссылка на сайт</v>
      </c>
      <c r="D547" s="10" t="s">
        <v>1549</v>
      </c>
      <c r="E547" s="8" t="s">
        <v>66</v>
      </c>
      <c r="F547" s="16">
        <v>19</v>
      </c>
      <c r="G547" s="12">
        <v>684</v>
      </c>
      <c r="H547" s="12">
        <v>702</v>
      </c>
      <c r="I547" s="12">
        <v>720</v>
      </c>
      <c r="J547" s="12">
        <v>738</v>
      </c>
    </row>
    <row r="548" spans="1:10">
      <c r="A548" s="8" t="s">
        <v>1550</v>
      </c>
      <c r="B548" s="8" t="s">
        <v>1551</v>
      </c>
      <c r="C548" s="5" t="str">
        <f t="shared" si="8"/>
        <v>ссылка на сайт</v>
      </c>
      <c r="D548" s="10" t="s">
        <v>1552</v>
      </c>
      <c r="E548" s="8" t="s">
        <v>66</v>
      </c>
      <c r="F548" s="16">
        <v>3</v>
      </c>
      <c r="G548" s="12">
        <v>36500.04</v>
      </c>
      <c r="H548" s="12">
        <v>37400.04</v>
      </c>
      <c r="I548" s="12">
        <v>38400</v>
      </c>
      <c r="J548" s="12">
        <v>39400.019999999997</v>
      </c>
    </row>
    <row r="549" spans="1:10">
      <c r="A549" s="8" t="s">
        <v>1553</v>
      </c>
      <c r="B549" s="8" t="s">
        <v>1554</v>
      </c>
      <c r="C549" s="5" t="str">
        <f t="shared" si="8"/>
        <v>ссылка на сайт</v>
      </c>
      <c r="D549" s="10" t="s">
        <v>1555</v>
      </c>
      <c r="E549" s="8" t="s">
        <v>66</v>
      </c>
      <c r="F549" s="16">
        <v>2</v>
      </c>
      <c r="G549" s="12">
        <v>43400.04</v>
      </c>
      <c r="H549" s="12">
        <v>44600.04</v>
      </c>
      <c r="I549" s="12">
        <v>45700.02</v>
      </c>
      <c r="J549" s="12">
        <v>46900.02</v>
      </c>
    </row>
    <row r="550" spans="1:10">
      <c r="A550" s="8" t="s">
        <v>1556</v>
      </c>
      <c r="B550" s="8" t="s">
        <v>1557</v>
      </c>
      <c r="C550" s="5" t="str">
        <f t="shared" si="8"/>
        <v>ссылка на сайт</v>
      </c>
      <c r="D550" s="10" t="s">
        <v>1558</v>
      </c>
      <c r="E550" s="8" t="s">
        <v>66</v>
      </c>
      <c r="F550" s="16">
        <v>6</v>
      </c>
      <c r="G550" s="12">
        <v>1393.02</v>
      </c>
      <c r="H550" s="12">
        <v>1429.02</v>
      </c>
      <c r="I550" s="12">
        <v>1466.04</v>
      </c>
      <c r="J550" s="12">
        <v>1503</v>
      </c>
    </row>
    <row r="551" spans="1:10">
      <c r="A551" s="8" t="s">
        <v>1559</v>
      </c>
      <c r="B551" s="8" t="s">
        <v>1560</v>
      </c>
      <c r="C551" s="5" t="str">
        <f t="shared" si="8"/>
        <v>ссылка на сайт</v>
      </c>
      <c r="D551" s="10" t="s">
        <v>1561</v>
      </c>
      <c r="E551" s="8" t="s">
        <v>66</v>
      </c>
      <c r="F551" s="16">
        <v>2</v>
      </c>
      <c r="G551" s="12">
        <v>1442.04</v>
      </c>
      <c r="H551" s="12">
        <v>1480.02</v>
      </c>
      <c r="I551" s="12">
        <v>1518</v>
      </c>
      <c r="J551" s="12">
        <v>1556.04</v>
      </c>
    </row>
    <row r="552" spans="1:10">
      <c r="A552" s="8" t="s">
        <v>1562</v>
      </c>
      <c r="B552" s="8" t="s">
        <v>1563</v>
      </c>
      <c r="C552" s="5" t="str">
        <f t="shared" si="8"/>
        <v>ссылка на сайт</v>
      </c>
      <c r="D552" s="10" t="s">
        <v>1564</v>
      </c>
      <c r="E552" s="8" t="s">
        <v>66</v>
      </c>
      <c r="F552" s="16">
        <v>10</v>
      </c>
      <c r="G552" s="12">
        <v>7060.02</v>
      </c>
      <c r="H552" s="12">
        <v>7250.04</v>
      </c>
      <c r="I552" s="12">
        <v>7430.04</v>
      </c>
      <c r="J552" s="12">
        <v>7620</v>
      </c>
    </row>
    <row r="553" spans="1:10">
      <c r="A553" s="8" t="s">
        <v>1565</v>
      </c>
      <c r="B553" s="8" t="s">
        <v>1566</v>
      </c>
      <c r="C553" s="5" t="str">
        <f t="shared" si="8"/>
        <v>ссылка на сайт</v>
      </c>
      <c r="D553" s="10" t="s">
        <v>1567</v>
      </c>
      <c r="E553" s="8" t="s">
        <v>66</v>
      </c>
      <c r="F553" s="16">
        <v>7</v>
      </c>
      <c r="G553" s="12">
        <v>3173.04</v>
      </c>
      <c r="H553" s="12">
        <v>3256.02</v>
      </c>
      <c r="I553" s="12">
        <v>3340.02</v>
      </c>
      <c r="J553" s="12">
        <v>3423</v>
      </c>
    </row>
    <row r="554" spans="1:10">
      <c r="A554" s="8" t="s">
        <v>1568</v>
      </c>
      <c r="B554" s="8" t="s">
        <v>1569</v>
      </c>
      <c r="C554" s="5" t="str">
        <f t="shared" si="8"/>
        <v>ссылка на сайт</v>
      </c>
      <c r="D554" s="10" t="s">
        <v>1570</v>
      </c>
      <c r="E554" s="8" t="s">
        <v>66</v>
      </c>
      <c r="F554" s="16">
        <v>54</v>
      </c>
      <c r="G554" s="12">
        <v>342</v>
      </c>
      <c r="H554" s="12">
        <v>351</v>
      </c>
      <c r="I554" s="12">
        <v>360</v>
      </c>
      <c r="J554" s="12">
        <v>369</v>
      </c>
    </row>
    <row r="555" spans="1:10">
      <c r="A555" s="8" t="s">
        <v>1571</v>
      </c>
      <c r="B555" s="8" t="s">
        <v>1572</v>
      </c>
      <c r="C555" s="5" t="str">
        <f t="shared" si="8"/>
        <v>ссылка на сайт</v>
      </c>
      <c r="D555" s="10" t="s">
        <v>1573</v>
      </c>
      <c r="E555" s="8" t="s">
        <v>66</v>
      </c>
      <c r="F555" s="16">
        <v>54</v>
      </c>
      <c r="G555" s="12">
        <v>368.04</v>
      </c>
      <c r="H555" s="12">
        <v>378</v>
      </c>
      <c r="I555" s="12">
        <v>388.02</v>
      </c>
      <c r="J555" s="12">
        <v>398.04</v>
      </c>
    </row>
    <row r="556" spans="1:10">
      <c r="A556" s="8" t="s">
        <v>1574</v>
      </c>
      <c r="B556" s="8" t="s">
        <v>1575</v>
      </c>
      <c r="C556" s="5" t="str">
        <f t="shared" si="8"/>
        <v>ссылка на сайт</v>
      </c>
      <c r="D556" s="10" t="s">
        <v>1576</v>
      </c>
      <c r="E556" s="8" t="s">
        <v>66</v>
      </c>
      <c r="F556" s="16">
        <v>6</v>
      </c>
      <c r="G556" s="12">
        <v>983.04</v>
      </c>
      <c r="H556" s="12">
        <v>1009.02</v>
      </c>
      <c r="I556" s="12">
        <v>1035</v>
      </c>
      <c r="J556" s="12">
        <v>1061.04</v>
      </c>
    </row>
    <row r="557" spans="1:10">
      <c r="A557" s="8" t="s">
        <v>1577</v>
      </c>
      <c r="B557" s="8" t="s">
        <v>1578</v>
      </c>
      <c r="C557" s="5" t="str">
        <f t="shared" si="8"/>
        <v>ссылка на сайт</v>
      </c>
      <c r="D557" s="10" t="s">
        <v>1579</v>
      </c>
      <c r="E557" s="8" t="s">
        <v>66</v>
      </c>
      <c r="F557" s="16">
        <v>10</v>
      </c>
      <c r="G557" s="12">
        <v>983.04</v>
      </c>
      <c r="H557" s="12">
        <v>1009.02</v>
      </c>
      <c r="I557" s="12">
        <v>1035</v>
      </c>
      <c r="J557" s="12">
        <v>1061.04</v>
      </c>
    </row>
    <row r="558" spans="1:10">
      <c r="A558" s="8" t="s">
        <v>1580</v>
      </c>
      <c r="B558" s="8" t="s">
        <v>1581</v>
      </c>
      <c r="C558" s="5" t="str">
        <f t="shared" si="8"/>
        <v>ссылка на сайт</v>
      </c>
      <c r="D558" s="10" t="s">
        <v>1582</v>
      </c>
      <c r="E558" s="8" t="s">
        <v>66</v>
      </c>
      <c r="F558" s="16">
        <v>51</v>
      </c>
      <c r="G558" s="12">
        <v>322.02</v>
      </c>
      <c r="H558" s="12">
        <v>331.02</v>
      </c>
      <c r="I558" s="12">
        <v>339</v>
      </c>
      <c r="J558" s="12">
        <v>348</v>
      </c>
    </row>
    <row r="559" spans="1:10">
      <c r="A559" s="8" t="s">
        <v>1583</v>
      </c>
      <c r="B559" s="8" t="s">
        <v>1584</v>
      </c>
      <c r="C559" s="5" t="str">
        <f t="shared" si="8"/>
        <v>ссылка на сайт</v>
      </c>
      <c r="D559" s="10" t="s">
        <v>1585</v>
      </c>
      <c r="E559" s="8" t="s">
        <v>66</v>
      </c>
      <c r="F559" s="16">
        <v>54</v>
      </c>
      <c r="G559" s="12">
        <v>516</v>
      </c>
      <c r="H559" s="12">
        <v>529.02</v>
      </c>
      <c r="I559" s="12">
        <v>543</v>
      </c>
      <c r="J559" s="12">
        <v>556.02</v>
      </c>
    </row>
    <row r="560" spans="1:10">
      <c r="A560" s="8" t="s">
        <v>1586</v>
      </c>
      <c r="B560" s="8" t="s">
        <v>1587</v>
      </c>
      <c r="C560" s="5" t="str">
        <f t="shared" si="8"/>
        <v>ссылка на сайт</v>
      </c>
      <c r="D560" s="10" t="s">
        <v>1588</v>
      </c>
      <c r="E560" s="8" t="s">
        <v>66</v>
      </c>
      <c r="F560" s="16">
        <v>11</v>
      </c>
      <c r="G560" s="12">
        <v>741</v>
      </c>
      <c r="H560" s="12">
        <v>760.02</v>
      </c>
      <c r="I560" s="12">
        <v>780</v>
      </c>
      <c r="J560" s="12">
        <v>799.02</v>
      </c>
    </row>
    <row r="561" spans="1:10">
      <c r="A561" s="8" t="s">
        <v>1589</v>
      </c>
      <c r="B561" s="8" t="s">
        <v>1590</v>
      </c>
      <c r="C561" s="5" t="str">
        <f t="shared" si="8"/>
        <v>ссылка на сайт</v>
      </c>
      <c r="D561" s="10" t="s">
        <v>1588</v>
      </c>
      <c r="E561" s="8" t="s">
        <v>66</v>
      </c>
      <c r="F561" s="16">
        <v>13</v>
      </c>
      <c r="G561" s="12">
        <v>1001.04</v>
      </c>
      <c r="H561" s="12">
        <v>1027.02</v>
      </c>
      <c r="I561" s="12">
        <v>1054.02</v>
      </c>
      <c r="J561" s="12">
        <v>1080</v>
      </c>
    </row>
    <row r="562" spans="1:10">
      <c r="A562" s="8" t="s">
        <v>1591</v>
      </c>
      <c r="B562" s="8" t="s">
        <v>1592</v>
      </c>
      <c r="C562" s="5" t="str">
        <f t="shared" si="8"/>
        <v>ссылка на сайт</v>
      </c>
      <c r="D562" s="10" t="s">
        <v>1588</v>
      </c>
      <c r="E562" s="8" t="s">
        <v>66</v>
      </c>
      <c r="F562" s="16">
        <v>20</v>
      </c>
      <c r="G562" s="12">
        <v>1206</v>
      </c>
      <c r="H562" s="12">
        <v>1237.02</v>
      </c>
      <c r="I562" s="12">
        <v>1269</v>
      </c>
      <c r="J562" s="12">
        <v>1301.04</v>
      </c>
    </row>
    <row r="563" spans="1:10">
      <c r="A563" s="8" t="s">
        <v>1593</v>
      </c>
      <c r="B563" s="8" t="s">
        <v>1594</v>
      </c>
      <c r="C563" s="5" t="str">
        <f t="shared" si="8"/>
        <v>ссылка на сайт</v>
      </c>
      <c r="D563" s="10" t="s">
        <v>1595</v>
      </c>
      <c r="E563" s="8" t="s">
        <v>66</v>
      </c>
      <c r="F563" s="16">
        <v>40</v>
      </c>
      <c r="G563" s="12">
        <v>146.1</v>
      </c>
      <c r="H563" s="12">
        <v>149.94</v>
      </c>
      <c r="I563" s="12">
        <v>153.72</v>
      </c>
      <c r="J563" s="12">
        <v>157.62</v>
      </c>
    </row>
    <row r="564" spans="1:10">
      <c r="A564" s="8" t="s">
        <v>1596</v>
      </c>
      <c r="B564" s="8" t="s">
        <v>1597</v>
      </c>
      <c r="C564" s="5" t="str">
        <f t="shared" si="8"/>
        <v>ссылка на сайт</v>
      </c>
      <c r="D564" s="10" t="s">
        <v>1598</v>
      </c>
      <c r="E564" s="8" t="s">
        <v>66</v>
      </c>
      <c r="F564" s="16">
        <v>3</v>
      </c>
      <c r="G564" s="12">
        <v>3164.04</v>
      </c>
      <c r="H564" s="12">
        <v>3247.02</v>
      </c>
      <c r="I564" s="12">
        <v>3330</v>
      </c>
      <c r="J564" s="12">
        <v>3413.04</v>
      </c>
    </row>
    <row r="565" spans="1:10">
      <c r="A565" s="8" t="s">
        <v>1599</v>
      </c>
      <c r="B565" s="8" t="s">
        <v>1600</v>
      </c>
      <c r="C565" s="5" t="str">
        <f t="shared" si="8"/>
        <v>ссылка на сайт</v>
      </c>
      <c r="D565" s="10" t="s">
        <v>1601</v>
      </c>
      <c r="E565" s="8" t="s">
        <v>66</v>
      </c>
      <c r="F565" s="16">
        <v>2</v>
      </c>
      <c r="G565" s="12">
        <v>4071</v>
      </c>
      <c r="H565" s="12">
        <v>4178.04</v>
      </c>
      <c r="I565" s="12">
        <v>4285.0200000000004</v>
      </c>
      <c r="J565" s="12">
        <v>4392</v>
      </c>
    </row>
    <row r="566" spans="1:10">
      <c r="A566" s="8" t="s">
        <v>1602</v>
      </c>
      <c r="B566" s="8" t="s">
        <v>1603</v>
      </c>
      <c r="C566" s="5" t="str">
        <f t="shared" si="8"/>
        <v>ссылка на сайт</v>
      </c>
      <c r="D566" s="10" t="s">
        <v>1604</v>
      </c>
      <c r="E566" s="8" t="s">
        <v>66</v>
      </c>
      <c r="F566" s="16">
        <v>15</v>
      </c>
      <c r="G566" s="12">
        <v>350.04</v>
      </c>
      <c r="H566" s="12">
        <v>359.04</v>
      </c>
      <c r="I566" s="12">
        <v>368.04</v>
      </c>
      <c r="J566" s="12">
        <v>377.04</v>
      </c>
    </row>
    <row r="567" spans="1:10">
      <c r="A567" s="8" t="s">
        <v>1605</v>
      </c>
      <c r="B567" s="8" t="s">
        <v>1606</v>
      </c>
      <c r="C567" s="5" t="str">
        <f t="shared" si="8"/>
        <v>ссылка на сайт</v>
      </c>
      <c r="D567" s="10" t="s">
        <v>1607</v>
      </c>
      <c r="E567" s="8" t="s">
        <v>66</v>
      </c>
      <c r="F567" s="16">
        <v>2</v>
      </c>
      <c r="G567" s="12">
        <v>4968</v>
      </c>
      <c r="H567" s="12">
        <v>5098.0200000000004</v>
      </c>
      <c r="I567" s="12">
        <v>5229</v>
      </c>
      <c r="J567" s="12">
        <v>5360.04</v>
      </c>
    </row>
    <row r="568" spans="1:10">
      <c r="A568" s="8" t="s">
        <v>1608</v>
      </c>
      <c r="B568" s="8" t="s">
        <v>1609</v>
      </c>
      <c r="C568" s="5" t="str">
        <f t="shared" si="8"/>
        <v>ссылка на сайт</v>
      </c>
      <c r="D568" s="10" t="s">
        <v>1610</v>
      </c>
      <c r="E568" s="8" t="s">
        <v>66</v>
      </c>
      <c r="F568" s="16">
        <v>1</v>
      </c>
      <c r="G568" s="12">
        <v>5012.04</v>
      </c>
      <c r="H568" s="12">
        <v>5144.04</v>
      </c>
      <c r="I568" s="12">
        <v>5276.04</v>
      </c>
      <c r="J568" s="12">
        <v>5408.04</v>
      </c>
    </row>
    <row r="569" spans="1:10">
      <c r="A569" s="8" t="s">
        <v>1611</v>
      </c>
      <c r="B569" s="8" t="s">
        <v>1612</v>
      </c>
      <c r="C569" s="5" t="str">
        <f t="shared" si="8"/>
        <v>ссылка на сайт</v>
      </c>
      <c r="D569" s="10" t="s">
        <v>1613</v>
      </c>
      <c r="E569" s="8" t="s">
        <v>66</v>
      </c>
      <c r="F569" s="16">
        <v>5</v>
      </c>
      <c r="G569" s="12">
        <v>5008.0200000000004</v>
      </c>
      <c r="H569" s="12">
        <v>5140.0200000000004</v>
      </c>
      <c r="I569" s="12">
        <v>5271</v>
      </c>
      <c r="J569" s="12">
        <v>5403</v>
      </c>
    </row>
    <row r="570" spans="1:10" ht="25.5">
      <c r="A570" s="8" t="s">
        <v>1614</v>
      </c>
      <c r="B570" s="8" t="s">
        <v>1615</v>
      </c>
      <c r="C570" s="5" t="str">
        <f t="shared" si="8"/>
        <v>ссылка на сайт</v>
      </c>
      <c r="D570" s="10" t="s">
        <v>1616</v>
      </c>
      <c r="E570" s="8" t="s">
        <v>522</v>
      </c>
      <c r="F570" s="16">
        <v>1</v>
      </c>
      <c r="G570" s="12">
        <v>9360</v>
      </c>
      <c r="H570" s="12">
        <v>9690</v>
      </c>
      <c r="I570" s="12">
        <v>10090.02</v>
      </c>
      <c r="J570" s="12">
        <v>10260</v>
      </c>
    </row>
    <row r="571" spans="1:10" ht="25.5">
      <c r="A571" s="8" t="s">
        <v>1617</v>
      </c>
      <c r="B571" s="8" t="s">
        <v>1618</v>
      </c>
      <c r="C571" s="5" t="str">
        <f t="shared" si="8"/>
        <v>ссылка на сайт</v>
      </c>
      <c r="D571" s="10" t="s">
        <v>1619</v>
      </c>
      <c r="E571" s="8" t="s">
        <v>522</v>
      </c>
      <c r="F571" s="16">
        <v>1</v>
      </c>
      <c r="G571" s="12">
        <v>12760.02</v>
      </c>
      <c r="H571" s="12">
        <v>13200</v>
      </c>
      <c r="I571" s="12">
        <v>13760.04</v>
      </c>
      <c r="J571" s="12">
        <v>13980</v>
      </c>
    </row>
    <row r="572" spans="1:10">
      <c r="A572" s="8" t="s">
        <v>1620</v>
      </c>
      <c r="B572" s="8" t="s">
        <v>1621</v>
      </c>
      <c r="C572" s="5" t="str">
        <f t="shared" si="8"/>
        <v>ссылка на сайт</v>
      </c>
      <c r="D572" s="10" t="s">
        <v>1622</v>
      </c>
      <c r="E572" s="8" t="s">
        <v>66</v>
      </c>
      <c r="F572" s="16">
        <v>40</v>
      </c>
      <c r="G572" s="12">
        <v>876</v>
      </c>
      <c r="H572" s="12">
        <v>899.04</v>
      </c>
      <c r="I572" s="12">
        <v>922.02</v>
      </c>
      <c r="J572" s="12">
        <v>945</v>
      </c>
    </row>
    <row r="573" spans="1:10">
      <c r="A573" s="8" t="s">
        <v>1623</v>
      </c>
      <c r="B573" s="8" t="s">
        <v>1624</v>
      </c>
      <c r="C573" s="5" t="str">
        <f t="shared" si="8"/>
        <v>ссылка на сайт</v>
      </c>
      <c r="D573" s="10" t="s">
        <v>1625</v>
      </c>
      <c r="E573" s="8" t="s">
        <v>66</v>
      </c>
      <c r="F573" s="16">
        <v>6</v>
      </c>
      <c r="G573" s="12">
        <v>2983.02</v>
      </c>
      <c r="H573" s="12">
        <v>3062.04</v>
      </c>
      <c r="I573" s="12">
        <v>3140.04</v>
      </c>
      <c r="J573" s="12">
        <v>3219</v>
      </c>
    </row>
    <row r="574" spans="1:10">
      <c r="A574" s="8" t="s">
        <v>1626</v>
      </c>
      <c r="B574" s="8" t="s">
        <v>1627</v>
      </c>
      <c r="C574" s="5" t="str">
        <f t="shared" si="8"/>
        <v>ссылка на сайт</v>
      </c>
      <c r="D574" s="10" t="s">
        <v>1628</v>
      </c>
      <c r="E574" s="8" t="s">
        <v>66</v>
      </c>
      <c r="F574" s="16">
        <v>29</v>
      </c>
      <c r="G574" s="12">
        <v>1786.02</v>
      </c>
      <c r="H574" s="12">
        <v>1833</v>
      </c>
      <c r="I574" s="12">
        <v>1880.04</v>
      </c>
      <c r="J574" s="12">
        <v>1927.02</v>
      </c>
    </row>
    <row r="575" spans="1:10">
      <c r="A575" s="8" t="s">
        <v>1629</v>
      </c>
      <c r="B575" s="8" t="s">
        <v>28</v>
      </c>
      <c r="C575" s="5" t="str">
        <f t="shared" si="8"/>
        <v>ссылка на сайт</v>
      </c>
      <c r="D575" s="10" t="s">
        <v>1630</v>
      </c>
      <c r="E575" s="8" t="s">
        <v>66</v>
      </c>
      <c r="F575" s="16">
        <v>37</v>
      </c>
      <c r="G575" s="12">
        <v>341.04</v>
      </c>
      <c r="H575" s="12">
        <v>350.04</v>
      </c>
      <c r="I575" s="12">
        <v>359.04</v>
      </c>
      <c r="J575" s="12">
        <v>368.04</v>
      </c>
    </row>
    <row r="576" spans="1:10">
      <c r="A576" s="8" t="s">
        <v>1631</v>
      </c>
      <c r="B576" s="8" t="s">
        <v>1632</v>
      </c>
      <c r="C576" s="5" t="str">
        <f t="shared" si="8"/>
        <v>ссылка на сайт</v>
      </c>
      <c r="D576" s="10" t="s">
        <v>1633</v>
      </c>
      <c r="E576" s="8" t="s">
        <v>66</v>
      </c>
      <c r="F576" s="16">
        <v>46</v>
      </c>
      <c r="G576" s="12">
        <v>303</v>
      </c>
      <c r="H576" s="12">
        <v>311.04000000000002</v>
      </c>
      <c r="I576" s="12">
        <v>319.02</v>
      </c>
      <c r="J576" s="12">
        <v>327</v>
      </c>
    </row>
    <row r="577" spans="1:10">
      <c r="A577" s="8" t="s">
        <v>1634</v>
      </c>
      <c r="B577" s="8" t="s">
        <v>1635</v>
      </c>
      <c r="C577" s="5" t="str">
        <f t="shared" si="8"/>
        <v>ссылка на сайт</v>
      </c>
      <c r="D577" s="10" t="s">
        <v>1633</v>
      </c>
      <c r="E577" s="8" t="s">
        <v>66</v>
      </c>
      <c r="F577" s="16">
        <v>68</v>
      </c>
      <c r="G577" s="12">
        <v>66.42</v>
      </c>
      <c r="H577" s="12">
        <v>68.16</v>
      </c>
      <c r="I577" s="12">
        <v>69.959999999999994</v>
      </c>
      <c r="J577" s="12">
        <v>71.7</v>
      </c>
    </row>
    <row r="578" spans="1:10">
      <c r="A578" s="8" t="s">
        <v>1636</v>
      </c>
      <c r="B578" s="8" t="s">
        <v>56</v>
      </c>
      <c r="C578" s="5" t="str">
        <f t="shared" si="8"/>
        <v>ссылка на сайт</v>
      </c>
      <c r="D578" s="10" t="s">
        <v>1637</v>
      </c>
      <c r="E578" s="8" t="s">
        <v>66</v>
      </c>
      <c r="F578" s="16">
        <v>43</v>
      </c>
      <c r="G578" s="12">
        <v>180.12</v>
      </c>
      <c r="H578" s="12">
        <v>184.8</v>
      </c>
      <c r="I578" s="12">
        <v>189.6</v>
      </c>
      <c r="J578" s="12">
        <v>194.34</v>
      </c>
    </row>
    <row r="579" spans="1:10">
      <c r="A579" s="8" t="s">
        <v>1638</v>
      </c>
      <c r="B579" s="8" t="s">
        <v>1639</v>
      </c>
      <c r="C579" s="5" t="str">
        <f t="shared" ref="C579:C642" si="9">HYPERLINK("https://www.autoopt.ru/catalog/"&amp;A579&amp;"-","ссылка на сайт")</f>
        <v>ссылка на сайт</v>
      </c>
      <c r="D579" s="10" t="s">
        <v>1640</v>
      </c>
      <c r="E579" s="8" t="s">
        <v>66</v>
      </c>
      <c r="F579" s="16">
        <v>5</v>
      </c>
      <c r="G579" s="12">
        <v>407.04</v>
      </c>
      <c r="H579" s="12">
        <v>418.02</v>
      </c>
      <c r="I579" s="12">
        <v>428.04</v>
      </c>
      <c r="J579" s="12">
        <v>439.02</v>
      </c>
    </row>
    <row r="580" spans="1:10">
      <c r="A580" s="8" t="s">
        <v>1641</v>
      </c>
      <c r="B580" s="8" t="s">
        <v>1642</v>
      </c>
      <c r="C580" s="5" t="str">
        <f t="shared" si="9"/>
        <v>ссылка на сайт</v>
      </c>
      <c r="D580" s="10" t="s">
        <v>1643</v>
      </c>
      <c r="E580" s="8" t="s">
        <v>66</v>
      </c>
      <c r="F580" s="16">
        <v>11</v>
      </c>
      <c r="G580" s="12">
        <v>2067</v>
      </c>
      <c r="H580" s="12">
        <v>2121</v>
      </c>
      <c r="I580" s="12">
        <v>2176.02</v>
      </c>
      <c r="J580" s="12">
        <v>2230.02</v>
      </c>
    </row>
    <row r="581" spans="1:10">
      <c r="A581" s="8" t="s">
        <v>1644</v>
      </c>
      <c r="B581" s="8" t="s">
        <v>1645</v>
      </c>
      <c r="C581" s="5" t="str">
        <f t="shared" si="9"/>
        <v>ссылка на сайт</v>
      </c>
      <c r="D581" s="10" t="s">
        <v>1646</v>
      </c>
      <c r="E581" s="8" t="s">
        <v>66</v>
      </c>
      <c r="F581" s="16">
        <v>80</v>
      </c>
      <c r="G581" s="12">
        <v>233.04</v>
      </c>
      <c r="H581" s="12">
        <v>239.04</v>
      </c>
      <c r="I581" s="12">
        <v>245.04</v>
      </c>
      <c r="J581" s="12">
        <v>251.04</v>
      </c>
    </row>
    <row r="582" spans="1:10">
      <c r="A582" s="8" t="s">
        <v>1647</v>
      </c>
      <c r="B582" s="8" t="s">
        <v>1648</v>
      </c>
      <c r="C582" s="5" t="str">
        <f t="shared" si="9"/>
        <v>ссылка на сайт</v>
      </c>
      <c r="D582" s="10" t="s">
        <v>1649</v>
      </c>
      <c r="E582" s="8" t="s">
        <v>66</v>
      </c>
      <c r="F582" s="16">
        <v>9</v>
      </c>
      <c r="G582" s="12">
        <v>1525.02</v>
      </c>
      <c r="H582" s="12">
        <v>1565.04</v>
      </c>
      <c r="I582" s="12">
        <v>1605</v>
      </c>
      <c r="J582" s="12">
        <v>1645.02</v>
      </c>
    </row>
    <row r="583" spans="1:10">
      <c r="A583" s="8" t="s">
        <v>1650</v>
      </c>
      <c r="B583" s="8" t="s">
        <v>1651</v>
      </c>
      <c r="C583" s="5" t="str">
        <f t="shared" si="9"/>
        <v>ссылка на сайт</v>
      </c>
      <c r="D583" s="10" t="s">
        <v>1652</v>
      </c>
      <c r="E583" s="8" t="s">
        <v>66</v>
      </c>
      <c r="F583" s="16">
        <v>70</v>
      </c>
      <c r="G583" s="12">
        <v>1291.02</v>
      </c>
      <c r="H583" s="12">
        <v>1325.04</v>
      </c>
      <c r="I583" s="12">
        <v>1359</v>
      </c>
      <c r="J583" s="12">
        <v>1393.02</v>
      </c>
    </row>
    <row r="584" spans="1:10">
      <c r="A584" s="8" t="s">
        <v>1653</v>
      </c>
      <c r="B584" s="8" t="s">
        <v>23</v>
      </c>
      <c r="C584" s="5" t="str">
        <f t="shared" si="9"/>
        <v>ссылка на сайт</v>
      </c>
      <c r="D584" s="10" t="s">
        <v>1654</v>
      </c>
      <c r="E584" s="8" t="s">
        <v>66</v>
      </c>
      <c r="F584" s="16">
        <v>20</v>
      </c>
      <c r="G584" s="12">
        <v>1099.02</v>
      </c>
      <c r="H584" s="12">
        <v>1127.04</v>
      </c>
      <c r="I584" s="12">
        <v>1156.02</v>
      </c>
      <c r="J584" s="12">
        <v>1185</v>
      </c>
    </row>
    <row r="585" spans="1:10">
      <c r="A585" s="8" t="s">
        <v>1655</v>
      </c>
      <c r="B585" s="8" t="s">
        <v>1656</v>
      </c>
      <c r="C585" s="5" t="str">
        <f t="shared" si="9"/>
        <v>ссылка на сайт</v>
      </c>
      <c r="D585" s="10" t="s">
        <v>1657</v>
      </c>
      <c r="E585" s="8" t="s">
        <v>66</v>
      </c>
      <c r="F585" s="16">
        <v>63</v>
      </c>
      <c r="G585" s="12">
        <v>536.04</v>
      </c>
      <c r="H585" s="12">
        <v>550.02</v>
      </c>
      <c r="I585" s="12">
        <v>564</v>
      </c>
      <c r="J585" s="12">
        <v>579</v>
      </c>
    </row>
    <row r="586" spans="1:10">
      <c r="A586" s="8" t="s">
        <v>1658</v>
      </c>
      <c r="B586" s="8" t="s">
        <v>1659</v>
      </c>
      <c r="C586" s="5" t="str">
        <f t="shared" si="9"/>
        <v>ссылка на сайт</v>
      </c>
      <c r="D586" s="10" t="s">
        <v>1660</v>
      </c>
      <c r="E586" s="8" t="s">
        <v>66</v>
      </c>
      <c r="F586" s="16">
        <v>27</v>
      </c>
      <c r="G586" s="12">
        <v>373.02</v>
      </c>
      <c r="H586" s="12">
        <v>383.04</v>
      </c>
      <c r="I586" s="12">
        <v>393</v>
      </c>
      <c r="J586" s="12">
        <v>403.02</v>
      </c>
    </row>
    <row r="587" spans="1:10">
      <c r="A587" s="8" t="s">
        <v>1661</v>
      </c>
      <c r="B587" s="8" t="s">
        <v>1662</v>
      </c>
      <c r="C587" s="5" t="str">
        <f t="shared" si="9"/>
        <v>ссылка на сайт</v>
      </c>
      <c r="D587" s="10" t="s">
        <v>1663</v>
      </c>
      <c r="E587" s="8" t="s">
        <v>66</v>
      </c>
      <c r="F587" s="16">
        <v>13</v>
      </c>
      <c r="G587" s="12">
        <v>1458</v>
      </c>
      <c r="H587" s="12">
        <v>1496.04</v>
      </c>
      <c r="I587" s="12">
        <v>1535.04</v>
      </c>
      <c r="J587" s="12">
        <v>1573.02</v>
      </c>
    </row>
    <row r="588" spans="1:10">
      <c r="A588" s="8" t="s">
        <v>1664</v>
      </c>
      <c r="B588" s="8" t="s">
        <v>1665</v>
      </c>
      <c r="C588" s="5" t="str">
        <f t="shared" si="9"/>
        <v>ссылка на сайт</v>
      </c>
      <c r="D588" s="10" t="s">
        <v>1663</v>
      </c>
      <c r="E588" s="8" t="s">
        <v>66</v>
      </c>
      <c r="F588" s="16">
        <v>23</v>
      </c>
      <c r="G588" s="12">
        <v>819</v>
      </c>
      <c r="H588" s="12">
        <v>841.02</v>
      </c>
      <c r="I588" s="12">
        <v>862.02</v>
      </c>
      <c r="J588" s="12">
        <v>884.04</v>
      </c>
    </row>
    <row r="589" spans="1:10">
      <c r="A589" s="8" t="s">
        <v>1666</v>
      </c>
      <c r="B589" s="8" t="s">
        <v>1667</v>
      </c>
      <c r="C589" s="5" t="str">
        <f t="shared" si="9"/>
        <v>ссылка на сайт</v>
      </c>
      <c r="D589" s="10" t="s">
        <v>1663</v>
      </c>
      <c r="E589" s="8" t="s">
        <v>66</v>
      </c>
      <c r="F589" s="16">
        <v>32</v>
      </c>
      <c r="G589" s="12">
        <v>1002</v>
      </c>
      <c r="H589" s="12">
        <v>1028.04</v>
      </c>
      <c r="I589" s="12">
        <v>1055.04</v>
      </c>
      <c r="J589" s="12">
        <v>1081.02</v>
      </c>
    </row>
    <row r="590" spans="1:10">
      <c r="A590" s="8" t="s">
        <v>1668</v>
      </c>
      <c r="B590" s="8" t="s">
        <v>1669</v>
      </c>
      <c r="C590" s="5" t="str">
        <f t="shared" si="9"/>
        <v>ссылка на сайт</v>
      </c>
      <c r="D590" s="10" t="s">
        <v>1670</v>
      </c>
      <c r="E590" s="8" t="s">
        <v>66</v>
      </c>
      <c r="F590" s="16">
        <v>60</v>
      </c>
      <c r="G590" s="12">
        <v>408</v>
      </c>
      <c r="H590" s="12">
        <v>419.04</v>
      </c>
      <c r="I590" s="12">
        <v>429</v>
      </c>
      <c r="J590" s="12">
        <v>440.04</v>
      </c>
    </row>
    <row r="591" spans="1:10">
      <c r="A591" s="8" t="s">
        <v>1671</v>
      </c>
      <c r="B591" s="8" t="s">
        <v>1672</v>
      </c>
      <c r="C591" s="5" t="str">
        <f t="shared" si="9"/>
        <v>ссылка на сайт</v>
      </c>
      <c r="D591" s="10" t="s">
        <v>1673</v>
      </c>
      <c r="E591" s="8" t="s">
        <v>66</v>
      </c>
      <c r="F591" s="16">
        <v>60</v>
      </c>
      <c r="G591" s="12">
        <v>408</v>
      </c>
      <c r="H591" s="12">
        <v>419.04</v>
      </c>
      <c r="I591" s="12">
        <v>429</v>
      </c>
      <c r="J591" s="12">
        <v>440.04</v>
      </c>
    </row>
    <row r="592" spans="1:10">
      <c r="A592" s="8" t="s">
        <v>1674</v>
      </c>
      <c r="B592" s="8" t="s">
        <v>1675</v>
      </c>
      <c r="C592" s="5" t="str">
        <f t="shared" si="9"/>
        <v>ссылка на сайт</v>
      </c>
      <c r="D592" s="10" t="s">
        <v>1676</v>
      </c>
      <c r="E592" s="8" t="s">
        <v>66</v>
      </c>
      <c r="F592" s="16">
        <v>5</v>
      </c>
      <c r="G592" s="12">
        <v>13880.04</v>
      </c>
      <c r="H592" s="12">
        <v>14240.04</v>
      </c>
      <c r="I592" s="12">
        <v>14610</v>
      </c>
      <c r="J592" s="12">
        <v>14970</v>
      </c>
    </row>
    <row r="593" spans="1:10">
      <c r="A593" s="8" t="s">
        <v>1677</v>
      </c>
      <c r="B593" s="8" t="s">
        <v>1678</v>
      </c>
      <c r="C593" s="5" t="str">
        <f t="shared" si="9"/>
        <v>ссылка на сайт</v>
      </c>
      <c r="D593" s="10" t="s">
        <v>1679</v>
      </c>
      <c r="E593" s="8" t="s">
        <v>66</v>
      </c>
      <c r="F593" s="16">
        <v>1</v>
      </c>
      <c r="G593" s="12">
        <v>21000</v>
      </c>
      <c r="H593" s="12">
        <v>21600</v>
      </c>
      <c r="I593" s="12">
        <v>22100.04</v>
      </c>
      <c r="J593" s="12">
        <v>22700.04</v>
      </c>
    </row>
    <row r="594" spans="1:10">
      <c r="A594" s="8" t="s">
        <v>1680</v>
      </c>
      <c r="B594" s="8" t="s">
        <v>1681</v>
      </c>
      <c r="C594" s="5" t="str">
        <f t="shared" si="9"/>
        <v>ссылка на сайт</v>
      </c>
      <c r="D594" s="10" t="s">
        <v>1682</v>
      </c>
      <c r="E594" s="8" t="s">
        <v>66</v>
      </c>
      <c r="F594" s="16">
        <v>20</v>
      </c>
      <c r="G594" s="12">
        <v>1074</v>
      </c>
      <c r="H594" s="12">
        <v>1102.02</v>
      </c>
      <c r="I594" s="12">
        <v>1130.04</v>
      </c>
      <c r="J594" s="12">
        <v>1159.02</v>
      </c>
    </row>
    <row r="595" spans="1:10">
      <c r="A595" s="8" t="s">
        <v>1683</v>
      </c>
      <c r="B595" s="8" t="s">
        <v>1684</v>
      </c>
      <c r="C595" s="5" t="str">
        <f t="shared" si="9"/>
        <v>ссылка на сайт</v>
      </c>
      <c r="D595" s="10" t="s">
        <v>1685</v>
      </c>
      <c r="E595" s="8" t="s">
        <v>66</v>
      </c>
      <c r="F595" s="16">
        <v>5</v>
      </c>
      <c r="G595" s="12">
        <v>4082.04</v>
      </c>
      <c r="H595" s="12">
        <v>4190.04</v>
      </c>
      <c r="I595" s="12">
        <v>4297.0200000000004</v>
      </c>
      <c r="J595" s="12">
        <v>4405.0200000000004</v>
      </c>
    </row>
    <row r="596" spans="1:10">
      <c r="A596" s="8" t="s">
        <v>1686</v>
      </c>
      <c r="B596" s="8" t="s">
        <v>1687</v>
      </c>
      <c r="C596" s="5" t="str">
        <f t="shared" si="9"/>
        <v>ссылка на сайт</v>
      </c>
      <c r="D596" s="10" t="s">
        <v>1688</v>
      </c>
      <c r="E596" s="8" t="s">
        <v>66</v>
      </c>
      <c r="F596" s="16">
        <v>12</v>
      </c>
      <c r="G596" s="12">
        <v>2121</v>
      </c>
      <c r="H596" s="12">
        <v>2177.04</v>
      </c>
      <c r="I596" s="12">
        <v>2232</v>
      </c>
      <c r="J596" s="12">
        <v>2288.04</v>
      </c>
    </row>
    <row r="597" spans="1:10">
      <c r="A597" s="8" t="s">
        <v>1689</v>
      </c>
      <c r="B597" s="8" t="s">
        <v>1690</v>
      </c>
      <c r="C597" s="5" t="str">
        <f t="shared" si="9"/>
        <v>ссылка на сайт</v>
      </c>
      <c r="D597" s="10" t="s">
        <v>1691</v>
      </c>
      <c r="E597" s="8" t="s">
        <v>66</v>
      </c>
      <c r="F597" s="16">
        <v>20</v>
      </c>
      <c r="G597" s="12">
        <v>3692.04</v>
      </c>
      <c r="H597" s="12">
        <v>3789</v>
      </c>
      <c r="I597" s="12">
        <v>3887.04</v>
      </c>
      <c r="J597" s="12">
        <v>3984</v>
      </c>
    </row>
    <row r="598" spans="1:10">
      <c r="A598" s="8" t="s">
        <v>1692</v>
      </c>
      <c r="B598" s="8" t="s">
        <v>1693</v>
      </c>
      <c r="C598" s="5" t="str">
        <f t="shared" si="9"/>
        <v>ссылка на сайт</v>
      </c>
      <c r="D598" s="10" t="s">
        <v>1694</v>
      </c>
      <c r="E598" s="8" t="s">
        <v>66</v>
      </c>
      <c r="F598" s="16">
        <v>24</v>
      </c>
      <c r="G598" s="12">
        <v>508.02</v>
      </c>
      <c r="H598" s="12">
        <v>521.04</v>
      </c>
      <c r="I598" s="12">
        <v>534</v>
      </c>
      <c r="J598" s="12">
        <v>548.04</v>
      </c>
    </row>
    <row r="599" spans="1:10">
      <c r="A599" s="8" t="s">
        <v>1695</v>
      </c>
      <c r="B599" s="8" t="s">
        <v>37</v>
      </c>
      <c r="C599" s="5" t="str">
        <f t="shared" si="9"/>
        <v>ссылка на сайт</v>
      </c>
      <c r="D599" s="10" t="s">
        <v>1696</v>
      </c>
      <c r="E599" s="8" t="s">
        <v>66</v>
      </c>
      <c r="F599" s="16">
        <v>5</v>
      </c>
      <c r="G599" s="12">
        <v>50700</v>
      </c>
      <c r="H599" s="12">
        <v>52000.02</v>
      </c>
      <c r="I599" s="12">
        <v>53400</v>
      </c>
      <c r="J599" s="12">
        <v>54700.02</v>
      </c>
    </row>
    <row r="600" spans="1:10">
      <c r="A600" s="8" t="s">
        <v>1697</v>
      </c>
      <c r="B600" s="8" t="s">
        <v>1698</v>
      </c>
      <c r="C600" s="5" t="str">
        <f t="shared" si="9"/>
        <v>ссылка на сайт</v>
      </c>
      <c r="D600" s="10" t="s">
        <v>1699</v>
      </c>
      <c r="E600" s="8" t="s">
        <v>66</v>
      </c>
      <c r="F600" s="16">
        <v>3</v>
      </c>
      <c r="G600" s="12">
        <v>37100.04</v>
      </c>
      <c r="H600" s="12">
        <v>38100</v>
      </c>
      <c r="I600" s="12">
        <v>39000</v>
      </c>
      <c r="J600" s="12">
        <v>40000.019999999997</v>
      </c>
    </row>
    <row r="601" spans="1:10">
      <c r="A601" s="8" t="s">
        <v>1700</v>
      </c>
      <c r="B601" s="8" t="s">
        <v>1701</v>
      </c>
      <c r="C601" s="5" t="str">
        <f t="shared" si="9"/>
        <v>ссылка на сайт</v>
      </c>
      <c r="D601" s="10" t="s">
        <v>1702</v>
      </c>
      <c r="E601" s="8" t="s">
        <v>66</v>
      </c>
      <c r="F601" s="16">
        <v>4</v>
      </c>
      <c r="G601" s="12">
        <v>1087.02</v>
      </c>
      <c r="H601" s="12">
        <v>1115.04</v>
      </c>
      <c r="I601" s="12">
        <v>1144.02</v>
      </c>
      <c r="J601" s="12">
        <v>1172.04</v>
      </c>
    </row>
    <row r="602" spans="1:10">
      <c r="A602" s="8" t="s">
        <v>1703</v>
      </c>
      <c r="B602" s="8" t="s">
        <v>1704</v>
      </c>
      <c r="C602" s="5" t="str">
        <f t="shared" si="9"/>
        <v>ссылка на сайт</v>
      </c>
      <c r="D602" s="10" t="s">
        <v>1705</v>
      </c>
      <c r="E602" s="8" t="s">
        <v>66</v>
      </c>
      <c r="F602" s="16">
        <v>2</v>
      </c>
      <c r="G602" s="12">
        <v>7880.04</v>
      </c>
      <c r="H602" s="12">
        <v>8090.04</v>
      </c>
      <c r="I602" s="12">
        <v>8300.0400000000009</v>
      </c>
      <c r="J602" s="12">
        <v>8500.02</v>
      </c>
    </row>
    <row r="603" spans="1:10">
      <c r="A603" s="8" t="s">
        <v>1706</v>
      </c>
      <c r="B603" s="8" t="s">
        <v>1707</v>
      </c>
      <c r="C603" s="5" t="str">
        <f t="shared" si="9"/>
        <v>ссылка на сайт</v>
      </c>
      <c r="D603" s="10" t="s">
        <v>1708</v>
      </c>
      <c r="E603" s="8" t="s">
        <v>66</v>
      </c>
      <c r="F603" s="16">
        <v>3</v>
      </c>
      <c r="G603" s="12">
        <v>7880.04</v>
      </c>
      <c r="H603" s="12">
        <v>8090.04</v>
      </c>
      <c r="I603" s="12">
        <v>8300.0400000000009</v>
      </c>
      <c r="J603" s="12">
        <v>8500.02</v>
      </c>
    </row>
    <row r="604" spans="1:10">
      <c r="A604" s="8" t="s">
        <v>1709</v>
      </c>
      <c r="B604" s="8" t="s">
        <v>1710</v>
      </c>
      <c r="C604" s="5" t="str">
        <f t="shared" si="9"/>
        <v>ссылка на сайт</v>
      </c>
      <c r="D604" s="10" t="s">
        <v>1711</v>
      </c>
      <c r="E604" s="8" t="s">
        <v>66</v>
      </c>
      <c r="F604" s="16">
        <v>7</v>
      </c>
      <c r="G604" s="12">
        <v>1032</v>
      </c>
      <c r="H604" s="12">
        <v>1059</v>
      </c>
      <c r="I604" s="12">
        <v>1086</v>
      </c>
      <c r="J604" s="12">
        <v>1114.02</v>
      </c>
    </row>
    <row r="605" spans="1:10">
      <c r="A605" s="8" t="s">
        <v>1712</v>
      </c>
      <c r="B605" s="8" t="s">
        <v>1713</v>
      </c>
      <c r="C605" s="5" t="str">
        <f t="shared" si="9"/>
        <v>ссылка на сайт</v>
      </c>
      <c r="D605" s="10" t="s">
        <v>1714</v>
      </c>
      <c r="E605" s="8" t="s">
        <v>66</v>
      </c>
      <c r="F605" s="16">
        <v>17</v>
      </c>
      <c r="G605" s="12">
        <v>1065</v>
      </c>
      <c r="H605" s="12">
        <v>1093.02</v>
      </c>
      <c r="I605" s="12">
        <v>1121.04</v>
      </c>
      <c r="J605" s="12">
        <v>1149</v>
      </c>
    </row>
    <row r="606" spans="1:10">
      <c r="A606" s="8" t="s">
        <v>1715</v>
      </c>
      <c r="B606" s="8" t="s">
        <v>1716</v>
      </c>
      <c r="C606" s="5" t="str">
        <f t="shared" si="9"/>
        <v>ссылка на сайт</v>
      </c>
      <c r="D606" s="10" t="s">
        <v>1717</v>
      </c>
      <c r="E606" s="8" t="s">
        <v>66</v>
      </c>
      <c r="F606" s="16">
        <v>27</v>
      </c>
      <c r="G606" s="12">
        <v>610.02</v>
      </c>
      <c r="H606" s="12">
        <v>626.04</v>
      </c>
      <c r="I606" s="12">
        <v>642</v>
      </c>
      <c r="J606" s="12">
        <v>658.02</v>
      </c>
    </row>
    <row r="607" spans="1:10">
      <c r="A607" s="8" t="s">
        <v>1718</v>
      </c>
      <c r="B607" s="8" t="s">
        <v>1719</v>
      </c>
      <c r="C607" s="5" t="str">
        <f t="shared" si="9"/>
        <v>ссылка на сайт</v>
      </c>
      <c r="D607" s="10" t="s">
        <v>1720</v>
      </c>
      <c r="E607" s="8" t="s">
        <v>66</v>
      </c>
      <c r="F607" s="16">
        <v>22</v>
      </c>
      <c r="G607" s="12">
        <v>796.02</v>
      </c>
      <c r="H607" s="12">
        <v>817.02</v>
      </c>
      <c r="I607" s="12">
        <v>838.02</v>
      </c>
      <c r="J607" s="12">
        <v>859.02</v>
      </c>
    </row>
    <row r="608" spans="1:10">
      <c r="A608" s="8" t="s">
        <v>1721</v>
      </c>
      <c r="B608" s="8" t="s">
        <v>1722</v>
      </c>
      <c r="C608" s="5" t="str">
        <f t="shared" si="9"/>
        <v>ссылка на сайт</v>
      </c>
      <c r="D608" s="10" t="s">
        <v>1723</v>
      </c>
      <c r="E608" s="8" t="s">
        <v>66</v>
      </c>
      <c r="F608" s="16">
        <v>160</v>
      </c>
      <c r="G608" s="12">
        <v>3663</v>
      </c>
      <c r="H608" s="12">
        <v>3760.02</v>
      </c>
      <c r="I608" s="12">
        <v>3856.02</v>
      </c>
      <c r="J608" s="12">
        <v>3952.02</v>
      </c>
    </row>
    <row r="609" spans="1:10">
      <c r="A609" s="8" t="s">
        <v>1724</v>
      </c>
      <c r="B609" s="8" t="s">
        <v>1725</v>
      </c>
      <c r="C609" s="5" t="str">
        <f t="shared" si="9"/>
        <v>ссылка на сайт</v>
      </c>
      <c r="D609" s="10" t="s">
        <v>1726</v>
      </c>
      <c r="E609" s="8" t="s">
        <v>66</v>
      </c>
      <c r="F609" s="16">
        <v>36</v>
      </c>
      <c r="G609" s="12">
        <v>604.02</v>
      </c>
      <c r="H609" s="12">
        <v>620.04</v>
      </c>
      <c r="I609" s="12">
        <v>636</v>
      </c>
      <c r="J609" s="12">
        <v>652.02</v>
      </c>
    </row>
    <row r="610" spans="1:10">
      <c r="A610" s="8" t="s">
        <v>1727</v>
      </c>
      <c r="B610" s="8" t="s">
        <v>1728</v>
      </c>
      <c r="C610" s="5" t="str">
        <f t="shared" si="9"/>
        <v>ссылка на сайт</v>
      </c>
      <c r="D610" s="10" t="s">
        <v>1729</v>
      </c>
      <c r="E610" s="8" t="s">
        <v>66</v>
      </c>
      <c r="F610" s="16">
        <v>11</v>
      </c>
      <c r="G610" s="12">
        <v>7670.04</v>
      </c>
      <c r="H610" s="12">
        <v>7880.04</v>
      </c>
      <c r="I610" s="12">
        <v>8080.02</v>
      </c>
      <c r="J610" s="12">
        <v>8280</v>
      </c>
    </row>
    <row r="611" spans="1:10">
      <c r="A611" s="8" t="s">
        <v>1730</v>
      </c>
      <c r="B611" s="8" t="s">
        <v>1731</v>
      </c>
      <c r="C611" s="5" t="str">
        <f t="shared" si="9"/>
        <v>ссылка на сайт</v>
      </c>
      <c r="D611" s="10" t="s">
        <v>1732</v>
      </c>
      <c r="E611" s="8" t="s">
        <v>66</v>
      </c>
      <c r="F611" s="16">
        <v>12</v>
      </c>
      <c r="G611" s="12">
        <v>3925.02</v>
      </c>
      <c r="H611" s="12">
        <v>4029</v>
      </c>
      <c r="I611" s="12">
        <v>4132.0200000000004</v>
      </c>
      <c r="J611" s="12">
        <v>4235.04</v>
      </c>
    </row>
    <row r="612" spans="1:10">
      <c r="A612" s="8" t="s">
        <v>1733</v>
      </c>
      <c r="B612" s="8" t="s">
        <v>1734</v>
      </c>
      <c r="C612" s="5" t="str">
        <f t="shared" si="9"/>
        <v>ссылка на сайт</v>
      </c>
      <c r="D612" s="10" t="s">
        <v>1735</v>
      </c>
      <c r="E612" s="8" t="s">
        <v>66</v>
      </c>
      <c r="F612" s="16">
        <v>100</v>
      </c>
      <c r="G612" s="12">
        <v>60.54</v>
      </c>
      <c r="H612" s="12">
        <v>62.16</v>
      </c>
      <c r="I612" s="12">
        <v>63.72</v>
      </c>
      <c r="J612" s="12">
        <v>65.34</v>
      </c>
    </row>
    <row r="613" spans="1:10">
      <c r="A613" s="8" t="s">
        <v>1736</v>
      </c>
      <c r="B613" s="8" t="s">
        <v>1737</v>
      </c>
      <c r="C613" s="5" t="str">
        <f t="shared" si="9"/>
        <v>ссылка на сайт</v>
      </c>
      <c r="D613" s="10" t="s">
        <v>1738</v>
      </c>
      <c r="E613" s="8" t="s">
        <v>66</v>
      </c>
      <c r="F613" s="16">
        <v>100</v>
      </c>
      <c r="G613" s="12">
        <v>81.06</v>
      </c>
      <c r="H613" s="12">
        <v>83.16</v>
      </c>
      <c r="I613" s="12">
        <v>85.32</v>
      </c>
      <c r="J613" s="12">
        <v>87.42</v>
      </c>
    </row>
    <row r="614" spans="1:10">
      <c r="A614" s="8" t="s">
        <v>1739</v>
      </c>
      <c r="B614" s="8" t="s">
        <v>1740</v>
      </c>
      <c r="C614" s="5" t="str">
        <f t="shared" si="9"/>
        <v>ссылка на сайт</v>
      </c>
      <c r="D614" s="10" t="s">
        <v>1741</v>
      </c>
      <c r="E614" s="8" t="s">
        <v>66</v>
      </c>
      <c r="F614" s="16">
        <v>4</v>
      </c>
      <c r="G614" s="12">
        <v>6980.04</v>
      </c>
      <c r="H614" s="12">
        <v>7160.04</v>
      </c>
      <c r="I614" s="12">
        <v>7350</v>
      </c>
      <c r="J614" s="12">
        <v>7530</v>
      </c>
    </row>
    <row r="615" spans="1:10">
      <c r="A615" s="8" t="s">
        <v>1742</v>
      </c>
      <c r="B615" s="8" t="s">
        <v>26</v>
      </c>
      <c r="C615" s="5" t="str">
        <f t="shared" si="9"/>
        <v>ссылка на сайт</v>
      </c>
      <c r="D615" s="10" t="s">
        <v>1743</v>
      </c>
      <c r="E615" s="8" t="s">
        <v>66</v>
      </c>
      <c r="F615" s="16">
        <v>20</v>
      </c>
      <c r="G615" s="12">
        <v>543</v>
      </c>
      <c r="H615" s="12">
        <v>558</v>
      </c>
      <c r="I615" s="12">
        <v>572.04</v>
      </c>
      <c r="J615" s="12">
        <v>586.02</v>
      </c>
    </row>
    <row r="616" spans="1:10">
      <c r="A616" s="8" t="s">
        <v>1744</v>
      </c>
      <c r="B616" s="8" t="s">
        <v>1745</v>
      </c>
      <c r="C616" s="5" t="str">
        <f t="shared" si="9"/>
        <v>ссылка на сайт</v>
      </c>
      <c r="D616" s="10" t="s">
        <v>1746</v>
      </c>
      <c r="E616" s="8" t="s">
        <v>66</v>
      </c>
      <c r="F616" s="16">
        <v>20</v>
      </c>
      <c r="G616" s="12">
        <v>693</v>
      </c>
      <c r="H616" s="12">
        <v>711</v>
      </c>
      <c r="I616" s="12">
        <v>729</v>
      </c>
      <c r="J616" s="12">
        <v>748.02</v>
      </c>
    </row>
    <row r="617" spans="1:10">
      <c r="A617" s="8" t="s">
        <v>1747</v>
      </c>
      <c r="B617" s="8" t="s">
        <v>1748</v>
      </c>
      <c r="C617" s="5" t="str">
        <f t="shared" si="9"/>
        <v>ссылка на сайт</v>
      </c>
      <c r="D617" s="10" t="s">
        <v>1749</v>
      </c>
      <c r="E617" s="8" t="s">
        <v>66</v>
      </c>
      <c r="F617" s="16">
        <v>24</v>
      </c>
      <c r="G617" s="12">
        <v>897</v>
      </c>
      <c r="H617" s="12">
        <v>920.04</v>
      </c>
      <c r="I617" s="12">
        <v>944.04</v>
      </c>
      <c r="J617" s="12">
        <v>968.04</v>
      </c>
    </row>
    <row r="618" spans="1:10">
      <c r="A618" s="8" t="s">
        <v>1750</v>
      </c>
      <c r="B618" s="8" t="s">
        <v>1751</v>
      </c>
      <c r="C618" s="5" t="str">
        <f t="shared" si="9"/>
        <v>ссылка на сайт</v>
      </c>
      <c r="D618" s="10" t="s">
        <v>1752</v>
      </c>
      <c r="E618" s="8" t="s">
        <v>66</v>
      </c>
      <c r="F618" s="16">
        <v>20</v>
      </c>
      <c r="G618" s="12">
        <v>7480.02</v>
      </c>
      <c r="H618" s="12">
        <v>7680</v>
      </c>
      <c r="I618" s="12">
        <v>7880.04</v>
      </c>
      <c r="J618" s="12">
        <v>8080.02</v>
      </c>
    </row>
    <row r="619" spans="1:10">
      <c r="A619" s="8" t="s">
        <v>1753</v>
      </c>
      <c r="B619" s="8" t="s">
        <v>1754</v>
      </c>
      <c r="C619" s="5" t="str">
        <f t="shared" si="9"/>
        <v>ссылка на сайт</v>
      </c>
      <c r="D619" s="10" t="s">
        <v>1752</v>
      </c>
      <c r="E619" s="8" t="s">
        <v>66</v>
      </c>
      <c r="F619" s="16">
        <v>44</v>
      </c>
      <c r="G619" s="12">
        <v>5880</v>
      </c>
      <c r="H619" s="12">
        <v>6040.02</v>
      </c>
      <c r="I619" s="12">
        <v>6190.02</v>
      </c>
      <c r="J619" s="12">
        <v>6350.04</v>
      </c>
    </row>
    <row r="620" spans="1:10">
      <c r="A620" s="8" t="s">
        <v>1755</v>
      </c>
      <c r="B620" s="8" t="s">
        <v>1756</v>
      </c>
      <c r="C620" s="5" t="str">
        <f t="shared" si="9"/>
        <v>ссылка на сайт</v>
      </c>
      <c r="D620" s="10" t="s">
        <v>1757</v>
      </c>
      <c r="E620" s="8" t="s">
        <v>66</v>
      </c>
      <c r="F620" s="16">
        <v>7</v>
      </c>
      <c r="G620" s="12">
        <v>1664.04</v>
      </c>
      <c r="H620" s="12">
        <v>1707</v>
      </c>
      <c r="I620" s="12">
        <v>1751.04</v>
      </c>
      <c r="J620" s="12">
        <v>1795.02</v>
      </c>
    </row>
    <row r="621" spans="1:10">
      <c r="A621" s="8" t="s">
        <v>1758</v>
      </c>
      <c r="B621" s="8" t="s">
        <v>1759</v>
      </c>
      <c r="C621" s="5" t="str">
        <f t="shared" si="9"/>
        <v>ссылка на сайт</v>
      </c>
      <c r="D621" s="10" t="s">
        <v>1757</v>
      </c>
      <c r="E621" s="8" t="s">
        <v>66</v>
      </c>
      <c r="F621" s="16">
        <v>9</v>
      </c>
      <c r="G621" s="12">
        <v>3100.02</v>
      </c>
      <c r="H621" s="12">
        <v>3182.04</v>
      </c>
      <c r="I621" s="12">
        <v>3263.04</v>
      </c>
      <c r="J621" s="12">
        <v>3345</v>
      </c>
    </row>
    <row r="622" spans="1:10">
      <c r="A622" s="8" t="s">
        <v>1760</v>
      </c>
      <c r="B622" s="8" t="s">
        <v>1761</v>
      </c>
      <c r="C622" s="5" t="str">
        <f t="shared" si="9"/>
        <v>ссылка на сайт</v>
      </c>
      <c r="D622" s="10" t="s">
        <v>1762</v>
      </c>
      <c r="E622" s="8" t="s">
        <v>66</v>
      </c>
      <c r="F622" s="16">
        <v>42</v>
      </c>
      <c r="G622" s="12">
        <v>173.34</v>
      </c>
      <c r="H622" s="12">
        <v>177.9</v>
      </c>
      <c r="I622" s="12">
        <v>182.4</v>
      </c>
      <c r="J622" s="12">
        <v>187.02</v>
      </c>
    </row>
    <row r="623" spans="1:10">
      <c r="A623" s="8" t="s">
        <v>1763</v>
      </c>
      <c r="B623" s="8" t="s">
        <v>1764</v>
      </c>
      <c r="C623" s="5" t="str">
        <f t="shared" si="9"/>
        <v>ссылка на сайт</v>
      </c>
      <c r="D623" s="10" t="s">
        <v>1765</v>
      </c>
      <c r="E623" s="8" t="s">
        <v>66</v>
      </c>
      <c r="F623" s="16">
        <v>1</v>
      </c>
      <c r="G623" s="12">
        <v>14240.04</v>
      </c>
      <c r="H623" s="12">
        <v>14610</v>
      </c>
      <c r="I623" s="12">
        <v>14990.04</v>
      </c>
      <c r="J623" s="12">
        <v>15360</v>
      </c>
    </row>
    <row r="624" spans="1:10">
      <c r="A624" s="8" t="s">
        <v>1766</v>
      </c>
      <c r="B624" s="8" t="s">
        <v>1767</v>
      </c>
      <c r="C624" s="5" t="str">
        <f t="shared" si="9"/>
        <v>ссылка на сайт</v>
      </c>
      <c r="D624" s="10" t="s">
        <v>1768</v>
      </c>
      <c r="E624" s="8" t="s">
        <v>66</v>
      </c>
      <c r="F624" s="16">
        <v>15</v>
      </c>
      <c r="G624" s="12">
        <v>2225.04</v>
      </c>
      <c r="H624" s="12">
        <v>2284.02</v>
      </c>
      <c r="I624" s="12">
        <v>2342.04</v>
      </c>
      <c r="J624" s="12">
        <v>2401.02</v>
      </c>
    </row>
    <row r="625" spans="1:10">
      <c r="A625" s="8" t="s">
        <v>1769</v>
      </c>
      <c r="B625" s="8" t="s">
        <v>1770</v>
      </c>
      <c r="C625" s="5" t="str">
        <f t="shared" si="9"/>
        <v>ссылка на сайт</v>
      </c>
      <c r="D625" s="10" t="s">
        <v>1771</v>
      </c>
      <c r="E625" s="8" t="s">
        <v>66</v>
      </c>
      <c r="F625" s="16">
        <v>3</v>
      </c>
      <c r="G625" s="12">
        <v>4002</v>
      </c>
      <c r="H625" s="12">
        <v>4107</v>
      </c>
      <c r="I625" s="12">
        <v>4213.0200000000004</v>
      </c>
      <c r="J625" s="12">
        <v>4318.0200000000004</v>
      </c>
    </row>
    <row r="626" spans="1:10">
      <c r="A626" s="8" t="s">
        <v>1772</v>
      </c>
      <c r="B626" s="8" t="s">
        <v>1773</v>
      </c>
      <c r="C626" s="5" t="str">
        <f t="shared" si="9"/>
        <v>ссылка на сайт</v>
      </c>
      <c r="D626" s="10" t="s">
        <v>1774</v>
      </c>
      <c r="E626" s="8" t="s">
        <v>66</v>
      </c>
      <c r="F626" s="16">
        <v>4</v>
      </c>
      <c r="G626" s="12">
        <v>1572</v>
      </c>
      <c r="H626" s="12">
        <v>1613.04</v>
      </c>
      <c r="I626" s="12">
        <v>1654.02</v>
      </c>
      <c r="J626" s="12">
        <v>1696.02</v>
      </c>
    </row>
    <row r="627" spans="1:10">
      <c r="A627" s="8" t="s">
        <v>1775</v>
      </c>
      <c r="B627" s="8" t="s">
        <v>1776</v>
      </c>
      <c r="C627" s="5" t="str">
        <f t="shared" si="9"/>
        <v>ссылка на сайт</v>
      </c>
      <c r="D627" s="10" t="s">
        <v>1774</v>
      </c>
      <c r="E627" s="8" t="s">
        <v>66</v>
      </c>
      <c r="F627" s="16">
        <v>16</v>
      </c>
      <c r="G627" s="12">
        <v>2300.04</v>
      </c>
      <c r="H627" s="12">
        <v>2360.04</v>
      </c>
      <c r="I627" s="12">
        <v>2421</v>
      </c>
      <c r="J627" s="12">
        <v>2481</v>
      </c>
    </row>
    <row r="628" spans="1:10">
      <c r="A628" s="8" t="s">
        <v>1777</v>
      </c>
      <c r="B628" s="8" t="s">
        <v>1778</v>
      </c>
      <c r="C628" s="5" t="str">
        <f t="shared" si="9"/>
        <v>ссылка на сайт</v>
      </c>
      <c r="D628" s="10" t="s">
        <v>1779</v>
      </c>
      <c r="E628" s="8" t="s">
        <v>66</v>
      </c>
      <c r="F628" s="16">
        <v>15</v>
      </c>
      <c r="G628" s="12">
        <v>1953</v>
      </c>
      <c r="H628" s="12">
        <v>2004</v>
      </c>
      <c r="I628" s="12">
        <v>2055</v>
      </c>
      <c r="J628" s="12">
        <v>2107.02</v>
      </c>
    </row>
    <row r="629" spans="1:10">
      <c r="A629" s="8" t="s">
        <v>1780</v>
      </c>
      <c r="B629" s="8" t="s">
        <v>1781</v>
      </c>
      <c r="C629" s="5" t="str">
        <f t="shared" si="9"/>
        <v>ссылка на сайт</v>
      </c>
      <c r="D629" s="10" t="s">
        <v>1782</v>
      </c>
      <c r="E629" s="8" t="s">
        <v>66</v>
      </c>
      <c r="F629" s="16">
        <v>20</v>
      </c>
      <c r="G629" s="12">
        <v>1938</v>
      </c>
      <c r="H629" s="12">
        <v>1989</v>
      </c>
      <c r="I629" s="12">
        <v>2040</v>
      </c>
      <c r="J629" s="12">
        <v>2091</v>
      </c>
    </row>
    <row r="630" spans="1:10">
      <c r="A630" s="8" t="s">
        <v>1783</v>
      </c>
      <c r="B630" s="8" t="s">
        <v>1784</v>
      </c>
      <c r="C630" s="5" t="str">
        <f t="shared" si="9"/>
        <v>ссылка на сайт</v>
      </c>
      <c r="D630" s="10" t="s">
        <v>1785</v>
      </c>
      <c r="E630" s="8" t="s">
        <v>66</v>
      </c>
      <c r="F630" s="16">
        <v>18</v>
      </c>
      <c r="G630" s="12">
        <v>627</v>
      </c>
      <c r="H630" s="12">
        <v>644.04</v>
      </c>
      <c r="I630" s="12">
        <v>660</v>
      </c>
      <c r="J630" s="12">
        <v>677.04</v>
      </c>
    </row>
    <row r="631" spans="1:10">
      <c r="A631" s="8" t="s">
        <v>1786</v>
      </c>
      <c r="B631" s="8" t="s">
        <v>1787</v>
      </c>
      <c r="C631" s="5" t="str">
        <f t="shared" si="9"/>
        <v>ссылка на сайт</v>
      </c>
      <c r="D631" s="10" t="s">
        <v>1788</v>
      </c>
      <c r="E631" s="8" t="s">
        <v>66</v>
      </c>
      <c r="F631" s="16">
        <v>19</v>
      </c>
      <c r="G631" s="12">
        <v>513</v>
      </c>
      <c r="H631" s="12">
        <v>527.04</v>
      </c>
      <c r="I631" s="12">
        <v>540</v>
      </c>
      <c r="J631" s="12">
        <v>554.04</v>
      </c>
    </row>
    <row r="632" spans="1:10">
      <c r="A632" s="8" t="s">
        <v>1789</v>
      </c>
      <c r="B632" s="8" t="s">
        <v>1790</v>
      </c>
      <c r="C632" s="5" t="str">
        <f t="shared" si="9"/>
        <v>ссылка на сайт</v>
      </c>
      <c r="D632" s="10" t="s">
        <v>1791</v>
      </c>
      <c r="E632" s="8" t="s">
        <v>66</v>
      </c>
      <c r="F632" s="16">
        <v>58</v>
      </c>
      <c r="G632" s="12">
        <v>627</v>
      </c>
      <c r="H632" s="12">
        <v>644.04</v>
      </c>
      <c r="I632" s="12">
        <v>660</v>
      </c>
      <c r="J632" s="12">
        <v>677.04</v>
      </c>
    </row>
    <row r="633" spans="1:10">
      <c r="A633" s="8" t="s">
        <v>1792</v>
      </c>
      <c r="B633" s="8" t="s">
        <v>1793</v>
      </c>
      <c r="C633" s="5" t="str">
        <f t="shared" si="9"/>
        <v>ссылка на сайт</v>
      </c>
      <c r="D633" s="10" t="s">
        <v>1794</v>
      </c>
      <c r="E633" s="8" t="s">
        <v>66</v>
      </c>
      <c r="F633" s="16">
        <v>58</v>
      </c>
      <c r="G633" s="12">
        <v>570</v>
      </c>
      <c r="H633" s="12">
        <v>585</v>
      </c>
      <c r="I633" s="12">
        <v>600</v>
      </c>
      <c r="J633" s="12">
        <v>615</v>
      </c>
    </row>
    <row r="634" spans="1:10">
      <c r="A634" s="8" t="s">
        <v>1795</v>
      </c>
      <c r="B634" s="8" t="s">
        <v>1796</v>
      </c>
      <c r="C634" s="5" t="str">
        <f t="shared" si="9"/>
        <v>ссылка на сайт</v>
      </c>
      <c r="D634" s="10" t="s">
        <v>1797</v>
      </c>
      <c r="E634" s="8" t="s">
        <v>66</v>
      </c>
      <c r="F634" s="16">
        <v>4</v>
      </c>
      <c r="G634" s="12">
        <v>1938</v>
      </c>
      <c r="H634" s="12">
        <v>1989</v>
      </c>
      <c r="I634" s="12">
        <v>2040</v>
      </c>
      <c r="J634" s="12">
        <v>2091</v>
      </c>
    </row>
    <row r="635" spans="1:10">
      <c r="A635" s="8" t="s">
        <v>1798</v>
      </c>
      <c r="B635" s="8" t="s">
        <v>1799</v>
      </c>
      <c r="C635" s="5" t="str">
        <f t="shared" si="9"/>
        <v>ссылка на сайт</v>
      </c>
      <c r="D635" s="10" t="s">
        <v>1800</v>
      </c>
      <c r="E635" s="8" t="s">
        <v>66</v>
      </c>
      <c r="F635" s="16">
        <v>3</v>
      </c>
      <c r="G635" s="12">
        <v>2280</v>
      </c>
      <c r="H635" s="12">
        <v>2340</v>
      </c>
      <c r="I635" s="12">
        <v>2400</v>
      </c>
      <c r="J635" s="12">
        <v>2460</v>
      </c>
    </row>
    <row r="636" spans="1:10">
      <c r="A636" s="8" t="s">
        <v>1801</v>
      </c>
      <c r="B636" s="8" t="s">
        <v>1802</v>
      </c>
      <c r="C636" s="5" t="str">
        <f t="shared" si="9"/>
        <v>ссылка на сайт</v>
      </c>
      <c r="D636" s="10" t="s">
        <v>1803</v>
      </c>
      <c r="E636" s="8" t="s">
        <v>66</v>
      </c>
      <c r="F636" s="16">
        <v>5</v>
      </c>
      <c r="G636" s="12">
        <v>2166</v>
      </c>
      <c r="H636" s="12">
        <v>2223</v>
      </c>
      <c r="I636" s="12">
        <v>2280</v>
      </c>
      <c r="J636" s="12">
        <v>2337</v>
      </c>
    </row>
    <row r="637" spans="1:10">
      <c r="A637" s="8" t="s">
        <v>1804</v>
      </c>
      <c r="B637" s="8" t="s">
        <v>1805</v>
      </c>
      <c r="C637" s="5" t="str">
        <f t="shared" si="9"/>
        <v>ссылка на сайт</v>
      </c>
      <c r="D637" s="10" t="s">
        <v>1806</v>
      </c>
      <c r="E637" s="8" t="s">
        <v>66</v>
      </c>
      <c r="F637" s="16">
        <v>5</v>
      </c>
      <c r="G637" s="12">
        <v>8660.0400000000009</v>
      </c>
      <c r="H637" s="12">
        <v>8890.02</v>
      </c>
      <c r="I637" s="12">
        <v>9120</v>
      </c>
      <c r="J637" s="12">
        <v>9350.0400000000009</v>
      </c>
    </row>
    <row r="638" spans="1:10">
      <c r="A638" s="8" t="s">
        <v>1807</v>
      </c>
      <c r="B638" s="8" t="s">
        <v>1808</v>
      </c>
      <c r="C638" s="5" t="str">
        <f t="shared" si="9"/>
        <v>ссылка на сайт</v>
      </c>
      <c r="D638" s="10" t="s">
        <v>1809</v>
      </c>
      <c r="E638" s="8" t="s">
        <v>66</v>
      </c>
      <c r="F638" s="16">
        <v>2</v>
      </c>
      <c r="G638" s="12">
        <v>4496.04</v>
      </c>
      <c r="H638" s="12">
        <v>4615.0200000000004</v>
      </c>
      <c r="I638" s="12">
        <v>4733.04</v>
      </c>
      <c r="J638" s="12">
        <v>4851</v>
      </c>
    </row>
    <row r="639" spans="1:10">
      <c r="A639" s="8" t="s">
        <v>1810</v>
      </c>
      <c r="B639" s="8" t="s">
        <v>1811</v>
      </c>
      <c r="C639" s="5" t="str">
        <f t="shared" si="9"/>
        <v>ссылка на сайт</v>
      </c>
      <c r="D639" s="10" t="s">
        <v>1812</v>
      </c>
      <c r="E639" s="8" t="s">
        <v>66</v>
      </c>
      <c r="F639" s="16">
        <v>5</v>
      </c>
      <c r="G639" s="12">
        <v>3804</v>
      </c>
      <c r="H639" s="12">
        <v>3904.02</v>
      </c>
      <c r="I639" s="12">
        <v>4005</v>
      </c>
      <c r="J639" s="12">
        <v>4105.0200000000004</v>
      </c>
    </row>
    <row r="640" spans="1:10">
      <c r="A640" s="8" t="s">
        <v>1813</v>
      </c>
      <c r="B640" s="8" t="s">
        <v>1814</v>
      </c>
      <c r="C640" s="5" t="str">
        <f t="shared" si="9"/>
        <v>ссылка на сайт</v>
      </c>
      <c r="D640" s="10" t="s">
        <v>1815</v>
      </c>
      <c r="E640" s="8" t="s">
        <v>66</v>
      </c>
      <c r="F640" s="16">
        <v>1</v>
      </c>
      <c r="G640" s="12">
        <v>3654</v>
      </c>
      <c r="H640" s="12">
        <v>3750</v>
      </c>
      <c r="I640" s="12">
        <v>3846</v>
      </c>
      <c r="J640" s="12">
        <v>3942</v>
      </c>
    </row>
    <row r="641" spans="1:10">
      <c r="A641" s="8" t="s">
        <v>1816</v>
      </c>
      <c r="B641" s="8" t="s">
        <v>1817</v>
      </c>
      <c r="C641" s="5" t="str">
        <f t="shared" si="9"/>
        <v>ссылка на сайт</v>
      </c>
      <c r="D641" s="10" t="s">
        <v>1818</v>
      </c>
      <c r="E641" s="8" t="s">
        <v>66</v>
      </c>
      <c r="F641" s="16">
        <v>2</v>
      </c>
      <c r="G641" s="12">
        <v>27600</v>
      </c>
      <c r="H641" s="12">
        <v>28400.04</v>
      </c>
      <c r="I641" s="12">
        <v>29100</v>
      </c>
      <c r="J641" s="12">
        <v>29800.02</v>
      </c>
    </row>
    <row r="642" spans="1:10">
      <c r="A642" s="8" t="s">
        <v>1819</v>
      </c>
      <c r="B642" s="8" t="s">
        <v>1820</v>
      </c>
      <c r="C642" s="5" t="str">
        <f t="shared" si="9"/>
        <v>ссылка на сайт</v>
      </c>
      <c r="D642" s="10" t="s">
        <v>1821</v>
      </c>
      <c r="E642" s="8" t="s">
        <v>66</v>
      </c>
      <c r="F642" s="16">
        <v>2</v>
      </c>
      <c r="G642" s="12">
        <v>23500.02</v>
      </c>
      <c r="H642" s="12">
        <v>24100.02</v>
      </c>
      <c r="I642" s="12">
        <v>24700.02</v>
      </c>
      <c r="J642" s="12">
        <v>25300.02</v>
      </c>
    </row>
    <row r="643" spans="1:10">
      <c r="A643" s="8" t="s">
        <v>1822</v>
      </c>
      <c r="B643" s="8" t="s">
        <v>1823</v>
      </c>
      <c r="C643" s="5" t="str">
        <f t="shared" ref="C643:C706" si="10">HYPERLINK("https://www.autoopt.ru/catalog/"&amp;A643&amp;"-","ссылка на сайт")</f>
        <v>ссылка на сайт</v>
      </c>
      <c r="D643" s="10" t="s">
        <v>1824</v>
      </c>
      <c r="E643" s="8" t="s">
        <v>66</v>
      </c>
      <c r="F643" s="16">
        <v>1</v>
      </c>
      <c r="G643" s="12">
        <v>17330.04</v>
      </c>
      <c r="H643" s="12">
        <v>17790</v>
      </c>
      <c r="I643" s="12">
        <v>18250.02</v>
      </c>
      <c r="J643" s="12">
        <v>18700.02</v>
      </c>
    </row>
    <row r="644" spans="1:10">
      <c r="A644" s="8" t="s">
        <v>1825</v>
      </c>
      <c r="B644" s="8" t="s">
        <v>1826</v>
      </c>
      <c r="C644" s="5" t="str">
        <f t="shared" si="10"/>
        <v>ссылка на сайт</v>
      </c>
      <c r="D644" s="10" t="s">
        <v>1827</v>
      </c>
      <c r="E644" s="8" t="s">
        <v>66</v>
      </c>
      <c r="F644" s="16">
        <v>100</v>
      </c>
      <c r="G644" s="12">
        <v>150.24</v>
      </c>
      <c r="H644" s="12">
        <v>154.13999999999999</v>
      </c>
      <c r="I644" s="12">
        <v>158.1</v>
      </c>
      <c r="J644" s="12">
        <v>162</v>
      </c>
    </row>
    <row r="645" spans="1:10">
      <c r="A645" s="8" t="s">
        <v>1828</v>
      </c>
      <c r="B645" s="8" t="s">
        <v>1829</v>
      </c>
      <c r="C645" s="5" t="str">
        <f t="shared" si="10"/>
        <v>ссылка на сайт</v>
      </c>
      <c r="D645" s="10" t="s">
        <v>1830</v>
      </c>
      <c r="E645" s="8" t="s">
        <v>66</v>
      </c>
      <c r="F645" s="16">
        <v>64</v>
      </c>
      <c r="G645" s="12">
        <v>184.14</v>
      </c>
      <c r="H645" s="12">
        <v>188.94</v>
      </c>
      <c r="I645" s="12">
        <v>193.8</v>
      </c>
      <c r="J645" s="12">
        <v>198.6</v>
      </c>
    </row>
    <row r="646" spans="1:10">
      <c r="A646" s="8" t="s">
        <v>1831</v>
      </c>
      <c r="B646" s="8" t="s">
        <v>1832</v>
      </c>
      <c r="C646" s="5" t="str">
        <f t="shared" si="10"/>
        <v>ссылка на сайт</v>
      </c>
      <c r="D646" s="10" t="s">
        <v>1833</v>
      </c>
      <c r="E646" s="8" t="s">
        <v>66</v>
      </c>
      <c r="F646" s="16">
        <v>7</v>
      </c>
      <c r="G646" s="12">
        <v>8180.04</v>
      </c>
      <c r="H646" s="12">
        <v>8390.0400000000009</v>
      </c>
      <c r="I646" s="12">
        <v>8610</v>
      </c>
      <c r="J646" s="12">
        <v>8820</v>
      </c>
    </row>
    <row r="647" spans="1:10">
      <c r="A647" s="8" t="s">
        <v>1834</v>
      </c>
      <c r="B647" s="8" t="s">
        <v>1835</v>
      </c>
      <c r="C647" s="5" t="str">
        <f t="shared" si="10"/>
        <v>ссылка на сайт</v>
      </c>
      <c r="D647" s="10" t="s">
        <v>1836</v>
      </c>
      <c r="E647" s="8" t="s">
        <v>66</v>
      </c>
      <c r="F647" s="16">
        <v>23</v>
      </c>
      <c r="G647" s="12">
        <v>2127</v>
      </c>
      <c r="H647" s="12">
        <v>2183.04</v>
      </c>
      <c r="I647" s="12">
        <v>2239.02</v>
      </c>
      <c r="J647" s="12">
        <v>2295</v>
      </c>
    </row>
    <row r="648" spans="1:10">
      <c r="A648" s="8" t="s">
        <v>1837</v>
      </c>
      <c r="B648" s="8" t="s">
        <v>1838</v>
      </c>
      <c r="C648" s="5" t="str">
        <f t="shared" si="10"/>
        <v>ссылка на сайт</v>
      </c>
      <c r="D648" s="10" t="s">
        <v>1836</v>
      </c>
      <c r="E648" s="8" t="s">
        <v>66</v>
      </c>
      <c r="F648" s="16">
        <v>61</v>
      </c>
      <c r="G648" s="12">
        <v>3745.02</v>
      </c>
      <c r="H648" s="12">
        <v>3843</v>
      </c>
      <c r="I648" s="12">
        <v>3942</v>
      </c>
      <c r="J648" s="12">
        <v>4041</v>
      </c>
    </row>
    <row r="649" spans="1:10">
      <c r="A649" s="8" t="s">
        <v>1839</v>
      </c>
      <c r="B649" s="8" t="s">
        <v>1840</v>
      </c>
      <c r="C649" s="5" t="str">
        <f t="shared" si="10"/>
        <v>ссылка на сайт</v>
      </c>
      <c r="D649" s="10" t="s">
        <v>1841</v>
      </c>
      <c r="E649" s="8" t="s">
        <v>66</v>
      </c>
      <c r="F649" s="16">
        <v>3</v>
      </c>
      <c r="G649" s="12">
        <v>5183.04</v>
      </c>
      <c r="H649" s="12">
        <v>5319</v>
      </c>
      <c r="I649" s="12">
        <v>5456.04</v>
      </c>
      <c r="J649" s="12">
        <v>5592</v>
      </c>
    </row>
    <row r="650" spans="1:10">
      <c r="A650" s="8" t="s">
        <v>1842</v>
      </c>
      <c r="B650" s="8" t="s">
        <v>1843</v>
      </c>
      <c r="C650" s="5" t="str">
        <f t="shared" si="10"/>
        <v>ссылка на сайт</v>
      </c>
      <c r="D650" s="10" t="s">
        <v>1844</v>
      </c>
      <c r="E650" s="8" t="s">
        <v>66</v>
      </c>
      <c r="F650" s="16">
        <v>1</v>
      </c>
      <c r="G650" s="12">
        <v>6900</v>
      </c>
      <c r="H650" s="12">
        <v>7090.02</v>
      </c>
      <c r="I650" s="12">
        <v>7270.02</v>
      </c>
      <c r="J650" s="12">
        <v>7450.02</v>
      </c>
    </row>
    <row r="651" spans="1:10">
      <c r="A651" s="8" t="s">
        <v>1845</v>
      </c>
      <c r="B651" s="8" t="s">
        <v>1846</v>
      </c>
      <c r="C651" s="5" t="str">
        <f t="shared" si="10"/>
        <v>ссылка на сайт</v>
      </c>
      <c r="D651" s="10" t="s">
        <v>1847</v>
      </c>
      <c r="E651" s="8" t="s">
        <v>66</v>
      </c>
      <c r="F651" s="16">
        <v>15</v>
      </c>
      <c r="G651" s="12">
        <v>4422</v>
      </c>
      <c r="H651" s="12">
        <v>4538.04</v>
      </c>
      <c r="I651" s="12">
        <v>4654.0200000000004</v>
      </c>
      <c r="J651" s="12">
        <v>4771.0200000000004</v>
      </c>
    </row>
    <row r="652" spans="1:10">
      <c r="A652" s="8" t="s">
        <v>1848</v>
      </c>
      <c r="B652" s="8" t="s">
        <v>1849</v>
      </c>
      <c r="C652" s="5" t="str">
        <f t="shared" si="10"/>
        <v>ссылка на сайт</v>
      </c>
      <c r="D652" s="10" t="s">
        <v>1850</v>
      </c>
      <c r="E652" s="8" t="s">
        <v>66</v>
      </c>
      <c r="F652" s="16">
        <v>6</v>
      </c>
      <c r="G652" s="12">
        <v>2586</v>
      </c>
      <c r="H652" s="12">
        <v>2654.04</v>
      </c>
      <c r="I652" s="12">
        <v>2722.02</v>
      </c>
      <c r="J652" s="12">
        <v>2790</v>
      </c>
    </row>
    <row r="653" spans="1:10">
      <c r="A653" s="8" t="s">
        <v>1851</v>
      </c>
      <c r="B653" s="8" t="s">
        <v>1852</v>
      </c>
      <c r="C653" s="5" t="str">
        <f t="shared" si="10"/>
        <v>ссылка на сайт</v>
      </c>
      <c r="D653" s="10" t="s">
        <v>1853</v>
      </c>
      <c r="E653" s="8" t="s">
        <v>66</v>
      </c>
      <c r="F653" s="16">
        <v>9</v>
      </c>
      <c r="G653" s="12">
        <v>732</v>
      </c>
      <c r="H653" s="12">
        <v>752.04</v>
      </c>
      <c r="I653" s="12">
        <v>771</v>
      </c>
      <c r="J653" s="12">
        <v>790.02</v>
      </c>
    </row>
    <row r="654" spans="1:10">
      <c r="A654" s="8" t="s">
        <v>1854</v>
      </c>
      <c r="B654" s="8" t="s">
        <v>1855</v>
      </c>
      <c r="C654" s="5" t="str">
        <f t="shared" si="10"/>
        <v>ссылка на сайт</v>
      </c>
      <c r="D654" s="10" t="s">
        <v>1856</v>
      </c>
      <c r="E654" s="8" t="s">
        <v>66</v>
      </c>
      <c r="F654" s="16">
        <v>46</v>
      </c>
      <c r="G654" s="12">
        <v>171.12</v>
      </c>
      <c r="H654" s="12">
        <v>175.62</v>
      </c>
      <c r="I654" s="12">
        <v>180.12</v>
      </c>
      <c r="J654" s="12">
        <v>184.62</v>
      </c>
    </row>
    <row r="655" spans="1:10">
      <c r="A655" s="8" t="s">
        <v>1857</v>
      </c>
      <c r="B655" s="8" t="s">
        <v>1858</v>
      </c>
      <c r="C655" s="5" t="str">
        <f t="shared" si="10"/>
        <v>ссылка на сайт</v>
      </c>
      <c r="D655" s="10" t="s">
        <v>1859</v>
      </c>
      <c r="E655" s="8" t="s">
        <v>66</v>
      </c>
      <c r="F655" s="16">
        <v>3</v>
      </c>
      <c r="G655" s="12">
        <v>3104.04</v>
      </c>
      <c r="H655" s="12">
        <v>3186</v>
      </c>
      <c r="I655" s="12">
        <v>3267</v>
      </c>
      <c r="J655" s="12">
        <v>3349.02</v>
      </c>
    </row>
    <row r="656" spans="1:10">
      <c r="A656" s="8" t="s">
        <v>1860</v>
      </c>
      <c r="B656" s="8" t="s">
        <v>1861</v>
      </c>
      <c r="C656" s="5" t="str">
        <f t="shared" si="10"/>
        <v>ссылка на сайт</v>
      </c>
      <c r="D656" s="10" t="s">
        <v>1862</v>
      </c>
      <c r="E656" s="8" t="s">
        <v>66</v>
      </c>
      <c r="F656" s="16">
        <v>1</v>
      </c>
      <c r="G656" s="12">
        <v>2141.04</v>
      </c>
      <c r="H656" s="12">
        <v>2197.02</v>
      </c>
      <c r="I656" s="12">
        <v>2254.02</v>
      </c>
      <c r="J656" s="12">
        <v>2310</v>
      </c>
    </row>
    <row r="657" spans="1:10">
      <c r="A657" s="8" t="s">
        <v>1863</v>
      </c>
      <c r="B657" s="8" t="s">
        <v>1864</v>
      </c>
      <c r="C657" s="5" t="str">
        <f t="shared" si="10"/>
        <v>ссылка на сайт</v>
      </c>
      <c r="D657" s="10" t="s">
        <v>1865</v>
      </c>
      <c r="E657" s="8" t="s">
        <v>66</v>
      </c>
      <c r="F657" s="16">
        <v>2</v>
      </c>
      <c r="G657" s="12">
        <v>15860.04</v>
      </c>
      <c r="H657" s="12">
        <v>16280.04</v>
      </c>
      <c r="I657" s="12">
        <v>16700.04</v>
      </c>
      <c r="J657" s="12">
        <v>17120.04</v>
      </c>
    </row>
    <row r="658" spans="1:10">
      <c r="A658" s="8" t="s">
        <v>1866</v>
      </c>
      <c r="B658" s="8" t="s">
        <v>1867</v>
      </c>
      <c r="C658" s="5" t="str">
        <f t="shared" si="10"/>
        <v>ссылка на сайт</v>
      </c>
      <c r="D658" s="10" t="s">
        <v>1868</v>
      </c>
      <c r="E658" s="8" t="s">
        <v>66</v>
      </c>
      <c r="F658" s="16">
        <v>6</v>
      </c>
      <c r="G658" s="12">
        <v>4118.04</v>
      </c>
      <c r="H658" s="12">
        <v>4227</v>
      </c>
      <c r="I658" s="12">
        <v>4335</v>
      </c>
      <c r="J658" s="12">
        <v>4444.0200000000004</v>
      </c>
    </row>
    <row r="659" spans="1:10">
      <c r="A659" s="8" t="s">
        <v>1869</v>
      </c>
      <c r="B659" s="8" t="s">
        <v>1870</v>
      </c>
      <c r="C659" s="5" t="str">
        <f t="shared" si="10"/>
        <v>ссылка на сайт</v>
      </c>
      <c r="D659" s="10" t="s">
        <v>1868</v>
      </c>
      <c r="E659" s="8" t="s">
        <v>66</v>
      </c>
      <c r="F659" s="16">
        <v>19</v>
      </c>
      <c r="G659" s="12">
        <v>355.02</v>
      </c>
      <c r="H659" s="12">
        <v>365.04</v>
      </c>
      <c r="I659" s="12">
        <v>374.04</v>
      </c>
      <c r="J659" s="12">
        <v>383.04</v>
      </c>
    </row>
    <row r="660" spans="1:10">
      <c r="A660" s="8" t="s">
        <v>1871</v>
      </c>
      <c r="B660" s="8" t="s">
        <v>1872</v>
      </c>
      <c r="C660" s="5" t="str">
        <f t="shared" si="10"/>
        <v>ссылка на сайт</v>
      </c>
      <c r="D660" s="10" t="s">
        <v>1873</v>
      </c>
      <c r="E660" s="8" t="s">
        <v>66</v>
      </c>
      <c r="F660" s="16">
        <v>6</v>
      </c>
      <c r="G660" s="12">
        <v>17770.02</v>
      </c>
      <c r="H660" s="12">
        <v>18230.04</v>
      </c>
      <c r="I660" s="12">
        <v>18700.02</v>
      </c>
      <c r="J660" s="12">
        <v>19170</v>
      </c>
    </row>
    <row r="661" spans="1:10">
      <c r="A661" s="8" t="s">
        <v>1874</v>
      </c>
      <c r="B661" s="8" t="s">
        <v>1875</v>
      </c>
      <c r="C661" s="5" t="str">
        <f t="shared" si="10"/>
        <v>ссылка на сайт</v>
      </c>
      <c r="D661" s="10" t="s">
        <v>1873</v>
      </c>
      <c r="E661" s="8" t="s">
        <v>66</v>
      </c>
      <c r="F661" s="16">
        <v>6</v>
      </c>
      <c r="G661" s="12">
        <v>26000.04</v>
      </c>
      <c r="H661" s="12">
        <v>26700</v>
      </c>
      <c r="I661" s="12">
        <v>27400.02</v>
      </c>
      <c r="J661" s="12">
        <v>28100.04</v>
      </c>
    </row>
    <row r="662" spans="1:10">
      <c r="A662" s="8" t="s">
        <v>1876</v>
      </c>
      <c r="B662" s="8" t="s">
        <v>20</v>
      </c>
      <c r="C662" s="5" t="str">
        <f t="shared" si="10"/>
        <v>ссылка на сайт</v>
      </c>
      <c r="D662" s="10" t="s">
        <v>1873</v>
      </c>
      <c r="E662" s="8" t="s">
        <v>66</v>
      </c>
      <c r="F662" s="16">
        <v>12</v>
      </c>
      <c r="G662" s="12">
        <v>17770.02</v>
      </c>
      <c r="H662" s="12">
        <v>18230.04</v>
      </c>
      <c r="I662" s="12">
        <v>18700.02</v>
      </c>
      <c r="J662" s="12">
        <v>19170</v>
      </c>
    </row>
    <row r="663" spans="1:10">
      <c r="A663" s="8" t="s">
        <v>1877</v>
      </c>
      <c r="B663" s="8" t="s">
        <v>1878</v>
      </c>
      <c r="C663" s="5" t="str">
        <f t="shared" si="10"/>
        <v>ссылка на сайт</v>
      </c>
      <c r="D663" s="10" t="s">
        <v>1879</v>
      </c>
      <c r="E663" s="8" t="s">
        <v>66</v>
      </c>
      <c r="F663" s="16">
        <v>87</v>
      </c>
      <c r="G663" s="12">
        <v>37.74</v>
      </c>
      <c r="H663" s="12">
        <v>38.700000000000003</v>
      </c>
      <c r="I663" s="12">
        <v>39.72</v>
      </c>
      <c r="J663" s="12">
        <v>40.68</v>
      </c>
    </row>
    <row r="664" spans="1:10">
      <c r="A664" s="8" t="s">
        <v>1880</v>
      </c>
      <c r="B664" s="8" t="s">
        <v>1881</v>
      </c>
      <c r="C664" s="5" t="str">
        <f t="shared" si="10"/>
        <v>ссылка на сайт</v>
      </c>
      <c r="D664" s="10" t="s">
        <v>1879</v>
      </c>
      <c r="E664" s="8" t="s">
        <v>66</v>
      </c>
      <c r="F664" s="16">
        <v>98</v>
      </c>
      <c r="G664" s="12">
        <v>228</v>
      </c>
      <c r="H664" s="12">
        <v>234</v>
      </c>
      <c r="I664" s="12">
        <v>240</v>
      </c>
      <c r="J664" s="12">
        <v>246</v>
      </c>
    </row>
    <row r="665" spans="1:10">
      <c r="A665" s="8" t="s">
        <v>1882</v>
      </c>
      <c r="B665" s="8" t="s">
        <v>1883</v>
      </c>
      <c r="C665" s="5" t="str">
        <f t="shared" si="10"/>
        <v>ссылка на сайт</v>
      </c>
      <c r="D665" s="10" t="s">
        <v>1884</v>
      </c>
      <c r="E665" s="8" t="s">
        <v>66</v>
      </c>
      <c r="F665" s="16">
        <v>44</v>
      </c>
      <c r="G665" s="12">
        <v>241.02</v>
      </c>
      <c r="H665" s="12">
        <v>247.02</v>
      </c>
      <c r="I665" s="12">
        <v>253.02</v>
      </c>
      <c r="J665" s="12">
        <v>260.04000000000002</v>
      </c>
    </row>
    <row r="666" spans="1:10">
      <c r="A666" s="8" t="s">
        <v>1885</v>
      </c>
      <c r="B666" s="8" t="s">
        <v>1886</v>
      </c>
      <c r="C666" s="5" t="str">
        <f t="shared" si="10"/>
        <v>ссылка на сайт</v>
      </c>
      <c r="D666" s="10" t="s">
        <v>1887</v>
      </c>
      <c r="E666" s="8" t="s">
        <v>66</v>
      </c>
      <c r="F666" s="16">
        <v>57</v>
      </c>
      <c r="G666" s="12">
        <v>691.02</v>
      </c>
      <c r="H666" s="12">
        <v>709.02</v>
      </c>
      <c r="I666" s="12">
        <v>728.04</v>
      </c>
      <c r="J666" s="12">
        <v>746.04</v>
      </c>
    </row>
    <row r="667" spans="1:10">
      <c r="A667" s="8" t="s">
        <v>1888</v>
      </c>
      <c r="B667" s="8" t="s">
        <v>1889</v>
      </c>
      <c r="C667" s="5" t="str">
        <f t="shared" si="10"/>
        <v>ссылка на сайт</v>
      </c>
      <c r="D667" s="10" t="s">
        <v>1890</v>
      </c>
      <c r="E667" s="8" t="s">
        <v>66</v>
      </c>
      <c r="F667" s="16">
        <v>1</v>
      </c>
      <c r="G667" s="12">
        <v>3219</v>
      </c>
      <c r="H667" s="12">
        <v>3304.02</v>
      </c>
      <c r="I667" s="12">
        <v>3389.04</v>
      </c>
      <c r="J667" s="12">
        <v>3474</v>
      </c>
    </row>
    <row r="668" spans="1:10">
      <c r="A668" s="8" t="s">
        <v>1891</v>
      </c>
      <c r="B668" s="8" t="s">
        <v>1892</v>
      </c>
      <c r="C668" s="5" t="str">
        <f t="shared" si="10"/>
        <v>ссылка на сайт</v>
      </c>
      <c r="D668" s="10" t="s">
        <v>1893</v>
      </c>
      <c r="E668" s="8" t="s">
        <v>66</v>
      </c>
      <c r="F668" s="16">
        <v>1</v>
      </c>
      <c r="G668" s="12">
        <v>9960</v>
      </c>
      <c r="H668" s="12">
        <v>10220.040000000001</v>
      </c>
      <c r="I668" s="12">
        <v>10480.02</v>
      </c>
      <c r="J668" s="12">
        <v>10750.02</v>
      </c>
    </row>
    <row r="669" spans="1:10">
      <c r="A669" s="8" t="s">
        <v>1894</v>
      </c>
      <c r="B669" s="8" t="s">
        <v>1895</v>
      </c>
      <c r="C669" s="5" t="str">
        <f t="shared" si="10"/>
        <v>ссылка на сайт</v>
      </c>
      <c r="D669" s="10" t="s">
        <v>1896</v>
      </c>
      <c r="E669" s="8" t="s">
        <v>66</v>
      </c>
      <c r="F669" s="16">
        <v>85</v>
      </c>
      <c r="G669" s="12">
        <v>230.04</v>
      </c>
      <c r="H669" s="12">
        <v>236.04</v>
      </c>
      <c r="I669" s="12">
        <v>242.04</v>
      </c>
      <c r="J669" s="12">
        <v>248.04</v>
      </c>
    </row>
    <row r="670" spans="1:10">
      <c r="A670" s="8" t="s">
        <v>1897</v>
      </c>
      <c r="B670" s="8" t="s">
        <v>1898</v>
      </c>
      <c r="C670" s="5" t="str">
        <f t="shared" si="10"/>
        <v>ссылка на сайт</v>
      </c>
      <c r="D670" s="10" t="s">
        <v>1899</v>
      </c>
      <c r="E670" s="8" t="s">
        <v>66</v>
      </c>
      <c r="F670" s="16">
        <v>86</v>
      </c>
      <c r="G670" s="12">
        <v>252</v>
      </c>
      <c r="H670" s="12">
        <v>259.02</v>
      </c>
      <c r="I670" s="12">
        <v>265.02</v>
      </c>
      <c r="J670" s="12">
        <v>272.04000000000002</v>
      </c>
    </row>
    <row r="671" spans="1:10">
      <c r="A671" s="8" t="s">
        <v>1900</v>
      </c>
      <c r="B671" s="8" t="s">
        <v>57</v>
      </c>
      <c r="C671" s="5" t="str">
        <f t="shared" si="10"/>
        <v>ссылка на сайт</v>
      </c>
      <c r="D671" s="10" t="s">
        <v>1901</v>
      </c>
      <c r="E671" s="8" t="s">
        <v>66</v>
      </c>
      <c r="F671" s="16">
        <v>76</v>
      </c>
      <c r="G671" s="12">
        <v>44.46</v>
      </c>
      <c r="H671" s="12">
        <v>45.66</v>
      </c>
      <c r="I671" s="12">
        <v>46.8</v>
      </c>
      <c r="J671" s="12">
        <v>48</v>
      </c>
    </row>
    <row r="672" spans="1:10">
      <c r="A672" s="8" t="s">
        <v>1902</v>
      </c>
      <c r="B672" s="8" t="s">
        <v>12</v>
      </c>
      <c r="C672" s="5" t="str">
        <f t="shared" si="10"/>
        <v>ссылка на сайт</v>
      </c>
      <c r="D672" s="10" t="s">
        <v>1901</v>
      </c>
      <c r="E672" s="8" t="s">
        <v>66</v>
      </c>
      <c r="F672" s="16">
        <v>100</v>
      </c>
      <c r="G672" s="12">
        <v>28.68</v>
      </c>
      <c r="H672" s="12">
        <v>29.4</v>
      </c>
      <c r="I672" s="12">
        <v>30.18</v>
      </c>
      <c r="J672" s="12">
        <v>30.96</v>
      </c>
    </row>
    <row r="673" spans="1:10">
      <c r="A673" s="8" t="s">
        <v>1903</v>
      </c>
      <c r="B673" s="8" t="s">
        <v>1904</v>
      </c>
      <c r="C673" s="5" t="str">
        <f t="shared" si="10"/>
        <v>ссылка на сайт</v>
      </c>
      <c r="D673" s="10" t="s">
        <v>1901</v>
      </c>
      <c r="E673" s="8" t="s">
        <v>66</v>
      </c>
      <c r="F673" s="16">
        <v>100</v>
      </c>
      <c r="G673" s="12">
        <v>33.6</v>
      </c>
      <c r="H673" s="12">
        <v>34.5</v>
      </c>
      <c r="I673" s="12">
        <v>35.4</v>
      </c>
      <c r="J673" s="12">
        <v>36.299999999999997</v>
      </c>
    </row>
    <row r="674" spans="1:10">
      <c r="A674" s="8" t="s">
        <v>1905</v>
      </c>
      <c r="B674" s="8" t="s">
        <v>1906</v>
      </c>
      <c r="C674" s="5" t="str">
        <f t="shared" si="10"/>
        <v>ссылка на сайт</v>
      </c>
      <c r="D674" s="10" t="s">
        <v>1901</v>
      </c>
      <c r="E674" s="8" t="s">
        <v>66</v>
      </c>
      <c r="F674" s="16">
        <v>215</v>
      </c>
      <c r="G674" s="12">
        <v>15.66</v>
      </c>
      <c r="H674" s="12">
        <v>16.02</v>
      </c>
      <c r="I674" s="12">
        <v>16.440000000000001</v>
      </c>
      <c r="J674" s="12">
        <v>16.86</v>
      </c>
    </row>
    <row r="675" spans="1:10">
      <c r="A675" s="8" t="s">
        <v>1907</v>
      </c>
      <c r="B675" s="8" t="s">
        <v>1908</v>
      </c>
      <c r="C675" s="5" t="str">
        <f t="shared" si="10"/>
        <v>ссылка на сайт</v>
      </c>
      <c r="D675" s="10" t="s">
        <v>1909</v>
      </c>
      <c r="E675" s="8" t="s">
        <v>66</v>
      </c>
      <c r="F675" s="16">
        <v>75</v>
      </c>
      <c r="G675" s="12">
        <v>98.58</v>
      </c>
      <c r="H675" s="12">
        <v>101.16</v>
      </c>
      <c r="I675" s="12">
        <v>103.74</v>
      </c>
      <c r="J675" s="12">
        <v>106.32</v>
      </c>
    </row>
    <row r="676" spans="1:10">
      <c r="A676" s="8" t="s">
        <v>1910</v>
      </c>
      <c r="B676" s="8" t="s">
        <v>1911</v>
      </c>
      <c r="C676" s="5" t="str">
        <f t="shared" si="10"/>
        <v>ссылка на сайт</v>
      </c>
      <c r="D676" s="10" t="s">
        <v>1912</v>
      </c>
      <c r="E676" s="8" t="s">
        <v>66</v>
      </c>
      <c r="F676" s="16">
        <v>62</v>
      </c>
      <c r="G676" s="12">
        <v>266.04000000000002</v>
      </c>
      <c r="H676" s="12">
        <v>273</v>
      </c>
      <c r="I676" s="12">
        <v>280.02</v>
      </c>
      <c r="J676" s="12">
        <v>287.04000000000002</v>
      </c>
    </row>
    <row r="677" spans="1:10">
      <c r="A677" s="8" t="s">
        <v>1913</v>
      </c>
      <c r="B677" s="8" t="s">
        <v>1914</v>
      </c>
      <c r="C677" s="5" t="str">
        <f t="shared" si="10"/>
        <v>ссылка на сайт</v>
      </c>
      <c r="D677" s="10" t="s">
        <v>1912</v>
      </c>
      <c r="E677" s="8" t="s">
        <v>66</v>
      </c>
      <c r="F677" s="16">
        <v>73</v>
      </c>
      <c r="G677" s="12">
        <v>252</v>
      </c>
      <c r="H677" s="12">
        <v>259.02</v>
      </c>
      <c r="I677" s="12">
        <v>265.02</v>
      </c>
      <c r="J677" s="12">
        <v>272.04000000000002</v>
      </c>
    </row>
    <row r="678" spans="1:10">
      <c r="A678" s="8" t="s">
        <v>1915</v>
      </c>
      <c r="B678" s="8" t="s">
        <v>1916</v>
      </c>
      <c r="C678" s="5" t="str">
        <f t="shared" si="10"/>
        <v>ссылка на сайт</v>
      </c>
      <c r="D678" s="10" t="s">
        <v>1912</v>
      </c>
      <c r="E678" s="8" t="s">
        <v>66</v>
      </c>
      <c r="F678" s="16">
        <v>73</v>
      </c>
      <c r="G678" s="12">
        <v>266.04000000000002</v>
      </c>
      <c r="H678" s="12">
        <v>273</v>
      </c>
      <c r="I678" s="12">
        <v>280.02</v>
      </c>
      <c r="J678" s="12">
        <v>287.04000000000002</v>
      </c>
    </row>
    <row r="679" spans="1:10">
      <c r="A679" s="8" t="s">
        <v>1917</v>
      </c>
      <c r="B679" s="8" t="s">
        <v>1918</v>
      </c>
      <c r="C679" s="5" t="str">
        <f t="shared" si="10"/>
        <v>ссылка на сайт</v>
      </c>
      <c r="D679" s="10" t="s">
        <v>1912</v>
      </c>
      <c r="E679" s="8" t="s">
        <v>66</v>
      </c>
      <c r="F679" s="16">
        <v>73</v>
      </c>
      <c r="G679" s="12">
        <v>440.04</v>
      </c>
      <c r="H679" s="12">
        <v>452.04</v>
      </c>
      <c r="I679" s="12">
        <v>463.02</v>
      </c>
      <c r="J679" s="12">
        <v>475.02</v>
      </c>
    </row>
    <row r="680" spans="1:10">
      <c r="A680" s="8" t="s">
        <v>1919</v>
      </c>
      <c r="B680" s="8" t="s">
        <v>1920</v>
      </c>
      <c r="C680" s="5" t="str">
        <f t="shared" si="10"/>
        <v>ссылка на сайт</v>
      </c>
      <c r="D680" s="10" t="s">
        <v>1912</v>
      </c>
      <c r="E680" s="8" t="s">
        <v>66</v>
      </c>
      <c r="F680" s="16">
        <v>79</v>
      </c>
      <c r="G680" s="12">
        <v>271.02</v>
      </c>
      <c r="H680" s="12">
        <v>278.04000000000002</v>
      </c>
      <c r="I680" s="12">
        <v>285</v>
      </c>
      <c r="J680" s="12">
        <v>292.02</v>
      </c>
    </row>
    <row r="681" spans="1:10">
      <c r="A681" s="8" t="s">
        <v>1921</v>
      </c>
      <c r="B681" s="8" t="s">
        <v>1922</v>
      </c>
      <c r="C681" s="5" t="str">
        <f t="shared" si="10"/>
        <v>ссылка на сайт</v>
      </c>
      <c r="D681" s="10" t="s">
        <v>1923</v>
      </c>
      <c r="E681" s="8" t="s">
        <v>66</v>
      </c>
      <c r="F681" s="16">
        <v>27</v>
      </c>
      <c r="G681" s="12">
        <v>902.04</v>
      </c>
      <c r="H681" s="12">
        <v>926.04</v>
      </c>
      <c r="I681" s="12">
        <v>950.04</v>
      </c>
      <c r="J681" s="12">
        <v>974.04</v>
      </c>
    </row>
    <row r="682" spans="1:10">
      <c r="A682" s="8" t="s">
        <v>1924</v>
      </c>
      <c r="B682" s="8" t="s">
        <v>1925</v>
      </c>
      <c r="C682" s="5" t="str">
        <f t="shared" si="10"/>
        <v>ссылка на сайт</v>
      </c>
      <c r="D682" s="10" t="s">
        <v>1923</v>
      </c>
      <c r="E682" s="8" t="s">
        <v>66</v>
      </c>
      <c r="F682" s="16">
        <v>50</v>
      </c>
      <c r="G682" s="12">
        <v>560.04</v>
      </c>
      <c r="H682" s="12">
        <v>575.04</v>
      </c>
      <c r="I682" s="12">
        <v>590.04</v>
      </c>
      <c r="J682" s="12">
        <v>604.02</v>
      </c>
    </row>
    <row r="683" spans="1:10">
      <c r="A683" s="8" t="s">
        <v>1926</v>
      </c>
      <c r="B683" s="8" t="s">
        <v>58</v>
      </c>
      <c r="C683" s="5" t="str">
        <f t="shared" si="10"/>
        <v>ссылка на сайт</v>
      </c>
      <c r="D683" s="10" t="s">
        <v>1923</v>
      </c>
      <c r="E683" s="8" t="s">
        <v>66</v>
      </c>
      <c r="F683" s="16">
        <v>60</v>
      </c>
      <c r="G683" s="12">
        <v>616.02</v>
      </c>
      <c r="H683" s="12">
        <v>632.04</v>
      </c>
      <c r="I683" s="12">
        <v>649.02</v>
      </c>
      <c r="J683" s="12">
        <v>665.04</v>
      </c>
    </row>
    <row r="684" spans="1:10">
      <c r="A684" s="8" t="s">
        <v>1927</v>
      </c>
      <c r="B684" s="8" t="s">
        <v>1928</v>
      </c>
      <c r="C684" s="5" t="str">
        <f t="shared" si="10"/>
        <v>ссылка на сайт</v>
      </c>
      <c r="D684" s="10" t="s">
        <v>1923</v>
      </c>
      <c r="E684" s="8" t="s">
        <v>66</v>
      </c>
      <c r="F684" s="16">
        <v>80</v>
      </c>
      <c r="G684" s="12">
        <v>678</v>
      </c>
      <c r="H684" s="12">
        <v>696</v>
      </c>
      <c r="I684" s="12">
        <v>714</v>
      </c>
      <c r="J684" s="12">
        <v>732</v>
      </c>
    </row>
    <row r="685" spans="1:10">
      <c r="A685" s="8" t="s">
        <v>1929</v>
      </c>
      <c r="B685" s="8" t="s">
        <v>1930</v>
      </c>
      <c r="C685" s="5" t="str">
        <f t="shared" si="10"/>
        <v>ссылка на сайт</v>
      </c>
      <c r="D685" s="10" t="s">
        <v>1931</v>
      </c>
      <c r="E685" s="8" t="s">
        <v>66</v>
      </c>
      <c r="F685" s="16">
        <v>84</v>
      </c>
      <c r="G685" s="12">
        <v>409.02</v>
      </c>
      <c r="H685" s="12">
        <v>420</v>
      </c>
      <c r="I685" s="12">
        <v>430.02</v>
      </c>
      <c r="J685" s="12">
        <v>441</v>
      </c>
    </row>
    <row r="686" spans="1:10">
      <c r="A686" s="8" t="s">
        <v>1932</v>
      </c>
      <c r="B686" s="8" t="s">
        <v>1933</v>
      </c>
      <c r="C686" s="5" t="str">
        <f t="shared" si="10"/>
        <v>ссылка на сайт</v>
      </c>
      <c r="D686" s="10" t="s">
        <v>1934</v>
      </c>
      <c r="E686" s="8" t="s">
        <v>66</v>
      </c>
      <c r="F686" s="16">
        <v>48</v>
      </c>
      <c r="G686" s="12">
        <v>322.02</v>
      </c>
      <c r="H686" s="12">
        <v>330</v>
      </c>
      <c r="I686" s="12">
        <v>339</v>
      </c>
      <c r="J686" s="12">
        <v>347.04</v>
      </c>
    </row>
    <row r="687" spans="1:10">
      <c r="A687" s="8" t="s">
        <v>1935</v>
      </c>
      <c r="B687" s="8" t="s">
        <v>1936</v>
      </c>
      <c r="C687" s="5" t="str">
        <f t="shared" si="10"/>
        <v>ссылка на сайт</v>
      </c>
      <c r="D687" s="10" t="s">
        <v>1937</v>
      </c>
      <c r="E687" s="8" t="s">
        <v>66</v>
      </c>
      <c r="F687" s="16">
        <v>79</v>
      </c>
      <c r="G687" s="12">
        <v>171.72</v>
      </c>
      <c r="H687" s="12">
        <v>176.22</v>
      </c>
      <c r="I687" s="12">
        <v>180.72</v>
      </c>
      <c r="J687" s="12">
        <v>185.22</v>
      </c>
    </row>
    <row r="688" spans="1:10">
      <c r="A688" s="8" t="s">
        <v>1938</v>
      </c>
      <c r="B688" s="8" t="s">
        <v>1939</v>
      </c>
      <c r="C688" s="5" t="str">
        <f t="shared" si="10"/>
        <v>ссылка на сайт</v>
      </c>
      <c r="D688" s="10" t="s">
        <v>1940</v>
      </c>
      <c r="E688" s="8" t="s">
        <v>66</v>
      </c>
      <c r="F688" s="16">
        <v>34</v>
      </c>
      <c r="G688" s="12">
        <v>477</v>
      </c>
      <c r="H688" s="12">
        <v>490.02</v>
      </c>
      <c r="I688" s="12">
        <v>502.02</v>
      </c>
      <c r="J688" s="12">
        <v>515.04</v>
      </c>
    </row>
    <row r="689" spans="1:10">
      <c r="A689" s="8" t="s">
        <v>1941</v>
      </c>
      <c r="B689" s="8" t="s">
        <v>1942</v>
      </c>
      <c r="C689" s="5" t="str">
        <f t="shared" si="10"/>
        <v>ссылка на сайт</v>
      </c>
      <c r="D689" s="10" t="s">
        <v>1943</v>
      </c>
      <c r="E689" s="8" t="s">
        <v>66</v>
      </c>
      <c r="F689" s="16">
        <v>4</v>
      </c>
      <c r="G689" s="12">
        <v>217.2</v>
      </c>
      <c r="H689" s="12">
        <v>222.9</v>
      </c>
      <c r="I689" s="12">
        <v>228.6</v>
      </c>
      <c r="J689" s="12">
        <v>234.3</v>
      </c>
    </row>
    <row r="690" spans="1:10">
      <c r="A690" s="8" t="s">
        <v>1944</v>
      </c>
      <c r="B690" s="8" t="s">
        <v>1945</v>
      </c>
      <c r="C690" s="5" t="str">
        <f t="shared" si="10"/>
        <v>ссылка на сайт</v>
      </c>
      <c r="D690" s="10" t="s">
        <v>1946</v>
      </c>
      <c r="E690" s="8" t="s">
        <v>66</v>
      </c>
      <c r="F690" s="16">
        <v>76</v>
      </c>
      <c r="G690" s="12">
        <v>43.92</v>
      </c>
      <c r="H690" s="12">
        <v>45.12</v>
      </c>
      <c r="I690" s="12">
        <v>46.26</v>
      </c>
      <c r="J690" s="12">
        <v>47.4</v>
      </c>
    </row>
    <row r="691" spans="1:10">
      <c r="A691" s="8" t="s">
        <v>1947</v>
      </c>
      <c r="B691" s="8" t="s">
        <v>1948</v>
      </c>
      <c r="C691" s="5" t="str">
        <f t="shared" si="10"/>
        <v>ссылка на сайт</v>
      </c>
      <c r="D691" s="10" t="s">
        <v>1946</v>
      </c>
      <c r="E691" s="8" t="s">
        <v>66</v>
      </c>
      <c r="F691" s="16">
        <v>77</v>
      </c>
      <c r="G691" s="12">
        <v>131.52000000000001</v>
      </c>
      <c r="H691" s="12">
        <v>135</v>
      </c>
      <c r="I691" s="12">
        <v>138.41999999999999</v>
      </c>
      <c r="J691" s="12">
        <v>141.9</v>
      </c>
    </row>
    <row r="692" spans="1:10">
      <c r="A692" s="8" t="s">
        <v>1949</v>
      </c>
      <c r="B692" s="8" t="s">
        <v>1950</v>
      </c>
      <c r="C692" s="5" t="str">
        <f t="shared" si="10"/>
        <v>ссылка на сайт</v>
      </c>
      <c r="D692" s="10" t="s">
        <v>1951</v>
      </c>
      <c r="E692" s="8" t="s">
        <v>66</v>
      </c>
      <c r="F692" s="16">
        <v>100</v>
      </c>
      <c r="G692" s="12">
        <v>43.5</v>
      </c>
      <c r="H692" s="12">
        <v>44.64</v>
      </c>
      <c r="I692" s="12">
        <v>45.78</v>
      </c>
      <c r="J692" s="12">
        <v>46.92</v>
      </c>
    </row>
    <row r="693" spans="1:10">
      <c r="A693" s="8" t="s">
        <v>1952</v>
      </c>
      <c r="B693" s="8" t="s">
        <v>1953</v>
      </c>
      <c r="C693" s="5" t="str">
        <f t="shared" si="10"/>
        <v>ссылка на сайт</v>
      </c>
      <c r="D693" s="10" t="s">
        <v>1954</v>
      </c>
      <c r="E693" s="8" t="s">
        <v>66</v>
      </c>
      <c r="F693" s="16">
        <v>78</v>
      </c>
      <c r="G693" s="12">
        <v>245.04</v>
      </c>
      <c r="H693" s="12">
        <v>252</v>
      </c>
      <c r="I693" s="12">
        <v>258</v>
      </c>
      <c r="J693" s="12">
        <v>265.02</v>
      </c>
    </row>
    <row r="694" spans="1:10">
      <c r="A694" s="8" t="s">
        <v>1955</v>
      </c>
      <c r="B694" s="8" t="s">
        <v>1956</v>
      </c>
      <c r="C694" s="5" t="str">
        <f t="shared" si="10"/>
        <v>ссылка на сайт</v>
      </c>
      <c r="D694" s="10" t="s">
        <v>1957</v>
      </c>
      <c r="E694" s="8" t="s">
        <v>66</v>
      </c>
      <c r="F694" s="16">
        <v>59</v>
      </c>
      <c r="G694" s="12">
        <v>60.48</v>
      </c>
      <c r="H694" s="12">
        <v>62.1</v>
      </c>
      <c r="I694" s="12">
        <v>63.66</v>
      </c>
      <c r="J694" s="12">
        <v>65.28</v>
      </c>
    </row>
    <row r="695" spans="1:10">
      <c r="A695" s="8" t="s">
        <v>1958</v>
      </c>
      <c r="B695" s="8" t="s">
        <v>1959</v>
      </c>
      <c r="C695" s="5" t="str">
        <f t="shared" si="10"/>
        <v>ссылка на сайт</v>
      </c>
      <c r="D695" s="10" t="s">
        <v>1957</v>
      </c>
      <c r="E695" s="8" t="s">
        <v>66</v>
      </c>
      <c r="F695" s="16">
        <v>60</v>
      </c>
      <c r="G695" s="12">
        <v>18.239999999999998</v>
      </c>
      <c r="H695" s="12">
        <v>18.72</v>
      </c>
      <c r="I695" s="12">
        <v>19.2</v>
      </c>
      <c r="J695" s="12">
        <v>19.68</v>
      </c>
    </row>
    <row r="696" spans="1:10">
      <c r="A696" s="8" t="s">
        <v>1960</v>
      </c>
      <c r="B696" s="8" t="s">
        <v>1961</v>
      </c>
      <c r="C696" s="5" t="str">
        <f t="shared" si="10"/>
        <v>ссылка на сайт</v>
      </c>
      <c r="D696" s="10" t="s">
        <v>1962</v>
      </c>
      <c r="E696" s="8" t="s">
        <v>66</v>
      </c>
      <c r="F696" s="16">
        <v>70</v>
      </c>
      <c r="G696" s="12">
        <v>23.46</v>
      </c>
      <c r="H696" s="12">
        <v>24.12</v>
      </c>
      <c r="I696" s="12">
        <v>24.72</v>
      </c>
      <c r="J696" s="12">
        <v>25.32</v>
      </c>
    </row>
    <row r="697" spans="1:10">
      <c r="A697" s="8" t="s">
        <v>1963</v>
      </c>
      <c r="B697" s="8" t="s">
        <v>1964</v>
      </c>
      <c r="C697" s="5" t="str">
        <f t="shared" si="10"/>
        <v>ссылка на сайт</v>
      </c>
      <c r="D697" s="10" t="s">
        <v>1962</v>
      </c>
      <c r="E697" s="8" t="s">
        <v>66</v>
      </c>
      <c r="F697" s="16">
        <v>78</v>
      </c>
      <c r="G697" s="12">
        <v>295.02</v>
      </c>
      <c r="H697" s="12">
        <v>303</v>
      </c>
      <c r="I697" s="12">
        <v>311.04000000000002</v>
      </c>
      <c r="J697" s="12">
        <v>319.02</v>
      </c>
    </row>
    <row r="698" spans="1:10">
      <c r="A698" s="8" t="s">
        <v>1965</v>
      </c>
      <c r="B698" s="8" t="s">
        <v>29</v>
      </c>
      <c r="C698" s="5" t="str">
        <f t="shared" si="10"/>
        <v>ссылка на сайт</v>
      </c>
      <c r="D698" s="10" t="s">
        <v>1966</v>
      </c>
      <c r="E698" s="8" t="s">
        <v>66</v>
      </c>
      <c r="F698" s="16">
        <v>55</v>
      </c>
      <c r="G698" s="12">
        <v>168.12</v>
      </c>
      <c r="H698" s="12">
        <v>172.5</v>
      </c>
      <c r="I698" s="12">
        <v>176.94</v>
      </c>
      <c r="J698" s="12">
        <v>181.32</v>
      </c>
    </row>
    <row r="699" spans="1:10">
      <c r="A699" s="8" t="s">
        <v>1967</v>
      </c>
      <c r="B699" s="8" t="s">
        <v>1968</v>
      </c>
      <c r="C699" s="5" t="str">
        <f t="shared" si="10"/>
        <v>ссылка на сайт</v>
      </c>
      <c r="D699" s="10" t="s">
        <v>1969</v>
      </c>
      <c r="E699" s="8" t="s">
        <v>66</v>
      </c>
      <c r="F699" s="16">
        <v>86</v>
      </c>
      <c r="G699" s="12">
        <v>338.04</v>
      </c>
      <c r="H699" s="12">
        <v>347.04</v>
      </c>
      <c r="I699" s="12">
        <v>356.04</v>
      </c>
      <c r="J699" s="12">
        <v>365.04</v>
      </c>
    </row>
    <row r="700" spans="1:10">
      <c r="A700" s="8" t="s">
        <v>1970</v>
      </c>
      <c r="B700" s="8" t="s">
        <v>1971</v>
      </c>
      <c r="C700" s="5" t="str">
        <f t="shared" si="10"/>
        <v>ссылка на сайт</v>
      </c>
      <c r="D700" s="10" t="s">
        <v>1972</v>
      </c>
      <c r="E700" s="8" t="s">
        <v>66</v>
      </c>
      <c r="F700" s="16">
        <v>72</v>
      </c>
      <c r="G700" s="12">
        <v>207.3</v>
      </c>
      <c r="H700" s="12">
        <v>212.82</v>
      </c>
      <c r="I700" s="12">
        <v>218.22</v>
      </c>
      <c r="J700" s="12">
        <v>223.74</v>
      </c>
    </row>
    <row r="701" spans="1:10">
      <c r="A701" s="8" t="s">
        <v>1973</v>
      </c>
      <c r="B701" s="8" t="s">
        <v>1974</v>
      </c>
      <c r="C701" s="5" t="str">
        <f t="shared" si="10"/>
        <v>ссылка на сайт</v>
      </c>
      <c r="D701" s="10" t="s">
        <v>1975</v>
      </c>
      <c r="E701" s="8" t="s">
        <v>66</v>
      </c>
      <c r="F701" s="16">
        <v>76</v>
      </c>
      <c r="G701" s="12">
        <v>153.72</v>
      </c>
      <c r="H701" s="12">
        <v>157.80000000000001</v>
      </c>
      <c r="I701" s="12">
        <v>161.82</v>
      </c>
      <c r="J701" s="12">
        <v>165.84</v>
      </c>
    </row>
    <row r="702" spans="1:10">
      <c r="A702" s="8" t="s">
        <v>1976</v>
      </c>
      <c r="B702" s="8" t="s">
        <v>1977</v>
      </c>
      <c r="C702" s="5" t="str">
        <f t="shared" si="10"/>
        <v>ссылка на сайт</v>
      </c>
      <c r="D702" s="10" t="s">
        <v>1978</v>
      </c>
      <c r="E702" s="8" t="s">
        <v>66</v>
      </c>
      <c r="F702" s="16">
        <v>76</v>
      </c>
      <c r="G702" s="12">
        <v>98.58</v>
      </c>
      <c r="H702" s="12">
        <v>101.16</v>
      </c>
      <c r="I702" s="12">
        <v>103.74</v>
      </c>
      <c r="J702" s="12">
        <v>106.32</v>
      </c>
    </row>
    <row r="703" spans="1:10">
      <c r="A703" s="8" t="s">
        <v>1979</v>
      </c>
      <c r="B703" s="8" t="s">
        <v>1980</v>
      </c>
      <c r="C703" s="5" t="str">
        <f t="shared" si="10"/>
        <v>ссылка на сайт</v>
      </c>
      <c r="D703" s="10" t="s">
        <v>1978</v>
      </c>
      <c r="E703" s="8" t="s">
        <v>66</v>
      </c>
      <c r="F703" s="16">
        <v>77</v>
      </c>
      <c r="G703" s="12">
        <v>99.36</v>
      </c>
      <c r="H703" s="12">
        <v>101.94</v>
      </c>
      <c r="I703" s="12">
        <v>104.58</v>
      </c>
      <c r="J703" s="12">
        <v>107.16</v>
      </c>
    </row>
    <row r="704" spans="1:10">
      <c r="A704" s="8" t="s">
        <v>1981</v>
      </c>
      <c r="B704" s="8" t="s">
        <v>1982</v>
      </c>
      <c r="C704" s="5" t="str">
        <f t="shared" si="10"/>
        <v>ссылка на сайт</v>
      </c>
      <c r="D704" s="10" t="s">
        <v>1983</v>
      </c>
      <c r="E704" s="8" t="s">
        <v>66</v>
      </c>
      <c r="F704" s="16">
        <v>64</v>
      </c>
      <c r="G704" s="12">
        <v>99.36</v>
      </c>
      <c r="H704" s="12">
        <v>101.94</v>
      </c>
      <c r="I704" s="12">
        <v>104.58</v>
      </c>
      <c r="J704" s="12">
        <v>107.16</v>
      </c>
    </row>
    <row r="705" spans="1:10">
      <c r="A705" s="8" t="s">
        <v>1984</v>
      </c>
      <c r="B705" s="8" t="s">
        <v>1985</v>
      </c>
      <c r="C705" s="5" t="str">
        <f t="shared" si="10"/>
        <v>ссылка на сайт</v>
      </c>
      <c r="D705" s="10" t="s">
        <v>1986</v>
      </c>
      <c r="E705" s="8" t="s">
        <v>66</v>
      </c>
      <c r="F705" s="16">
        <v>78</v>
      </c>
      <c r="G705" s="12">
        <v>120.3</v>
      </c>
      <c r="H705" s="12">
        <v>123.54</v>
      </c>
      <c r="I705" s="12">
        <v>126.72</v>
      </c>
      <c r="J705" s="12">
        <v>129.9</v>
      </c>
    </row>
    <row r="706" spans="1:10">
      <c r="A706" s="8" t="s">
        <v>1987</v>
      </c>
      <c r="B706" s="8" t="s">
        <v>1988</v>
      </c>
      <c r="C706" s="5" t="str">
        <f t="shared" si="10"/>
        <v>ссылка на сайт</v>
      </c>
      <c r="D706" s="10" t="s">
        <v>1989</v>
      </c>
      <c r="E706" s="8" t="s">
        <v>66</v>
      </c>
      <c r="F706" s="16">
        <v>42</v>
      </c>
      <c r="G706" s="12">
        <v>299.04000000000002</v>
      </c>
      <c r="H706" s="12">
        <v>307.02</v>
      </c>
      <c r="I706" s="12">
        <v>315</v>
      </c>
      <c r="J706" s="12">
        <v>323.04000000000002</v>
      </c>
    </row>
    <row r="707" spans="1:10">
      <c r="A707" s="8" t="s">
        <v>1990</v>
      </c>
      <c r="B707" s="8" t="s">
        <v>1991</v>
      </c>
      <c r="C707" s="5" t="str">
        <f t="shared" ref="C707:C770" si="11">HYPERLINK("https://www.autoopt.ru/catalog/"&amp;A707&amp;"-","ссылка на сайт")</f>
        <v>ссылка на сайт</v>
      </c>
      <c r="D707" s="10" t="s">
        <v>1992</v>
      </c>
      <c r="E707" s="8" t="s">
        <v>66</v>
      </c>
      <c r="F707" s="16">
        <v>72</v>
      </c>
      <c r="G707" s="12">
        <v>178.62</v>
      </c>
      <c r="H707" s="12">
        <v>183.3</v>
      </c>
      <c r="I707" s="12">
        <v>188.04</v>
      </c>
      <c r="J707" s="12">
        <v>192.72</v>
      </c>
    </row>
    <row r="708" spans="1:10">
      <c r="A708" s="8" t="s">
        <v>1993</v>
      </c>
      <c r="B708" s="8" t="s">
        <v>1994</v>
      </c>
      <c r="C708" s="5" t="str">
        <f t="shared" si="11"/>
        <v>ссылка на сайт</v>
      </c>
      <c r="D708" s="10" t="s">
        <v>1995</v>
      </c>
      <c r="E708" s="8" t="s">
        <v>66</v>
      </c>
      <c r="F708" s="16">
        <v>100</v>
      </c>
      <c r="G708" s="12">
        <v>51.54</v>
      </c>
      <c r="H708" s="12">
        <v>52.92</v>
      </c>
      <c r="I708" s="12">
        <v>54.24</v>
      </c>
      <c r="J708" s="12">
        <v>55.62</v>
      </c>
    </row>
    <row r="709" spans="1:10">
      <c r="A709" s="8" t="s">
        <v>1996</v>
      </c>
      <c r="B709" s="8" t="s">
        <v>54</v>
      </c>
      <c r="C709" s="5" t="str">
        <f t="shared" si="11"/>
        <v>ссылка на сайт</v>
      </c>
      <c r="D709" s="10" t="s">
        <v>1997</v>
      </c>
      <c r="E709" s="8" t="s">
        <v>66</v>
      </c>
      <c r="F709" s="16">
        <v>42</v>
      </c>
      <c r="G709" s="12">
        <v>125.22</v>
      </c>
      <c r="H709" s="12">
        <v>128.52000000000001</v>
      </c>
      <c r="I709" s="12">
        <v>131.82</v>
      </c>
      <c r="J709" s="12">
        <v>135.12</v>
      </c>
    </row>
    <row r="710" spans="1:10">
      <c r="A710" s="8" t="s">
        <v>1998</v>
      </c>
      <c r="B710" s="8" t="s">
        <v>1999</v>
      </c>
      <c r="C710" s="5" t="str">
        <f t="shared" si="11"/>
        <v>ссылка на сайт</v>
      </c>
      <c r="D710" s="10" t="s">
        <v>2000</v>
      </c>
      <c r="E710" s="8" t="s">
        <v>66</v>
      </c>
      <c r="F710" s="16">
        <v>60</v>
      </c>
      <c r="G710" s="12">
        <v>709.02</v>
      </c>
      <c r="H710" s="12">
        <v>728.04</v>
      </c>
      <c r="I710" s="12">
        <v>747</v>
      </c>
      <c r="J710" s="12">
        <v>765</v>
      </c>
    </row>
    <row r="711" spans="1:10">
      <c r="A711" s="8" t="s">
        <v>2001</v>
      </c>
      <c r="B711" s="8" t="s">
        <v>2002</v>
      </c>
      <c r="C711" s="5" t="str">
        <f t="shared" si="11"/>
        <v>ссылка на сайт</v>
      </c>
      <c r="D711" s="10" t="s">
        <v>2003</v>
      </c>
      <c r="E711" s="8" t="s">
        <v>66</v>
      </c>
      <c r="F711" s="16">
        <v>7</v>
      </c>
      <c r="G711" s="12">
        <v>819</v>
      </c>
      <c r="H711" s="12">
        <v>841.02</v>
      </c>
      <c r="I711" s="12">
        <v>862.02</v>
      </c>
      <c r="J711" s="12">
        <v>884.04</v>
      </c>
    </row>
    <row r="712" spans="1:10">
      <c r="A712" s="8" t="s">
        <v>2004</v>
      </c>
      <c r="B712" s="8" t="s">
        <v>2005</v>
      </c>
      <c r="C712" s="5" t="str">
        <f t="shared" si="11"/>
        <v>ссылка на сайт</v>
      </c>
      <c r="D712" s="10" t="s">
        <v>2006</v>
      </c>
      <c r="E712" s="8" t="s">
        <v>66</v>
      </c>
      <c r="F712" s="16">
        <v>50</v>
      </c>
      <c r="G712" s="12">
        <v>366</v>
      </c>
      <c r="H712" s="12">
        <v>376.02</v>
      </c>
      <c r="I712" s="12">
        <v>385.02</v>
      </c>
      <c r="J712" s="12">
        <v>395.04</v>
      </c>
    </row>
    <row r="713" spans="1:10">
      <c r="A713" s="8" t="s">
        <v>2007</v>
      </c>
      <c r="B713" s="8" t="s">
        <v>2008</v>
      </c>
      <c r="C713" s="5" t="str">
        <f t="shared" si="11"/>
        <v>ссылка на сайт</v>
      </c>
      <c r="D713" s="10" t="s">
        <v>2006</v>
      </c>
      <c r="E713" s="8" t="s">
        <v>66</v>
      </c>
      <c r="F713" s="16">
        <v>76</v>
      </c>
      <c r="G713" s="12">
        <v>155.22</v>
      </c>
      <c r="H713" s="12">
        <v>159.30000000000001</v>
      </c>
      <c r="I713" s="12">
        <v>163.44</v>
      </c>
      <c r="J713" s="12">
        <v>167.4</v>
      </c>
    </row>
    <row r="714" spans="1:10">
      <c r="A714" s="8" t="s">
        <v>2009</v>
      </c>
      <c r="B714" s="8" t="s">
        <v>2010</v>
      </c>
      <c r="C714" s="5" t="str">
        <f t="shared" si="11"/>
        <v>ссылка на сайт</v>
      </c>
      <c r="D714" s="10" t="s">
        <v>2011</v>
      </c>
      <c r="E714" s="8" t="s">
        <v>66</v>
      </c>
      <c r="F714" s="16">
        <v>24</v>
      </c>
      <c r="G714" s="12">
        <v>195.42</v>
      </c>
      <c r="H714" s="12">
        <v>200.52</v>
      </c>
      <c r="I714" s="12">
        <v>205.74</v>
      </c>
      <c r="J714" s="12">
        <v>210.84</v>
      </c>
    </row>
    <row r="715" spans="1:10">
      <c r="A715" s="8" t="s">
        <v>2012</v>
      </c>
      <c r="B715" s="8" t="s">
        <v>2013</v>
      </c>
      <c r="C715" s="5" t="str">
        <f t="shared" si="11"/>
        <v>ссылка на сайт</v>
      </c>
      <c r="D715" s="10" t="s">
        <v>2014</v>
      </c>
      <c r="E715" s="8" t="s">
        <v>66</v>
      </c>
      <c r="F715" s="16">
        <v>50</v>
      </c>
      <c r="G715" s="12">
        <v>178.62</v>
      </c>
      <c r="H715" s="12">
        <v>183.3</v>
      </c>
      <c r="I715" s="12">
        <v>188.04</v>
      </c>
      <c r="J715" s="12">
        <v>192.72</v>
      </c>
    </row>
    <row r="716" spans="1:10">
      <c r="A716" s="8" t="s">
        <v>2015</v>
      </c>
      <c r="B716" s="8" t="s">
        <v>2016</v>
      </c>
      <c r="C716" s="5" t="str">
        <f t="shared" si="11"/>
        <v>ссылка на сайт</v>
      </c>
      <c r="D716" s="10" t="s">
        <v>2017</v>
      </c>
      <c r="E716" s="8" t="s">
        <v>522</v>
      </c>
      <c r="F716" s="16">
        <v>2</v>
      </c>
      <c r="G716" s="12">
        <v>210.24</v>
      </c>
      <c r="H716" s="12">
        <v>216.9</v>
      </c>
      <c r="I716" s="12">
        <v>226.92</v>
      </c>
      <c r="J716" s="12">
        <v>233.64</v>
      </c>
    </row>
    <row r="717" spans="1:10">
      <c r="A717" s="8" t="s">
        <v>2018</v>
      </c>
      <c r="B717" s="8" t="s">
        <v>2019</v>
      </c>
      <c r="C717" s="5" t="str">
        <f t="shared" si="11"/>
        <v>ссылка на сайт</v>
      </c>
      <c r="D717" s="10" t="s">
        <v>2020</v>
      </c>
      <c r="E717" s="8" t="s">
        <v>522</v>
      </c>
      <c r="F717" s="16">
        <v>4</v>
      </c>
      <c r="G717" s="12">
        <v>204.3</v>
      </c>
      <c r="H717" s="12">
        <v>210.72</v>
      </c>
      <c r="I717" s="12">
        <v>220.5</v>
      </c>
      <c r="J717" s="12">
        <v>227.04</v>
      </c>
    </row>
    <row r="718" spans="1:10">
      <c r="A718" s="8" t="s">
        <v>2021</v>
      </c>
      <c r="B718" s="8" t="s">
        <v>2022</v>
      </c>
      <c r="C718" s="5" t="str">
        <f t="shared" si="11"/>
        <v>ссылка на сайт</v>
      </c>
      <c r="D718" s="10" t="s">
        <v>2023</v>
      </c>
      <c r="E718" s="8" t="s">
        <v>522</v>
      </c>
      <c r="F718" s="16">
        <v>4</v>
      </c>
      <c r="G718" s="12">
        <v>204.3</v>
      </c>
      <c r="H718" s="12">
        <v>210.72</v>
      </c>
      <c r="I718" s="12">
        <v>220.5</v>
      </c>
      <c r="J718" s="12">
        <v>227.04</v>
      </c>
    </row>
    <row r="719" spans="1:10">
      <c r="A719" s="8" t="s">
        <v>2024</v>
      </c>
      <c r="B719" s="8" t="s">
        <v>2025</v>
      </c>
      <c r="C719" s="5" t="str">
        <f t="shared" si="11"/>
        <v>ссылка на сайт</v>
      </c>
      <c r="D719" s="10" t="s">
        <v>2026</v>
      </c>
      <c r="E719" s="8" t="s">
        <v>66</v>
      </c>
      <c r="F719" s="16">
        <v>85</v>
      </c>
      <c r="G719" s="12">
        <v>83.88</v>
      </c>
      <c r="H719" s="12">
        <v>86.1</v>
      </c>
      <c r="I719" s="12">
        <v>88.32</v>
      </c>
      <c r="J719" s="12">
        <v>90.54</v>
      </c>
    </row>
    <row r="720" spans="1:10">
      <c r="A720" s="8" t="s">
        <v>2027</v>
      </c>
      <c r="B720" s="8" t="s">
        <v>2028</v>
      </c>
      <c r="C720" s="5" t="str">
        <f t="shared" si="11"/>
        <v>ссылка на сайт</v>
      </c>
      <c r="D720" s="10" t="s">
        <v>2026</v>
      </c>
      <c r="E720" s="8" t="s">
        <v>66</v>
      </c>
      <c r="F720" s="16">
        <v>86</v>
      </c>
      <c r="G720" s="12">
        <v>111.54</v>
      </c>
      <c r="H720" s="12">
        <v>114.48</v>
      </c>
      <c r="I720" s="12">
        <v>117.42</v>
      </c>
      <c r="J720" s="12">
        <v>120.36</v>
      </c>
    </row>
    <row r="721" spans="1:10" ht="25.5">
      <c r="A721" s="8" t="s">
        <v>2029</v>
      </c>
      <c r="B721" s="8" t="s">
        <v>2030</v>
      </c>
      <c r="C721" s="5" t="str">
        <f t="shared" si="11"/>
        <v>ссылка на сайт</v>
      </c>
      <c r="D721" s="10" t="s">
        <v>2031</v>
      </c>
      <c r="E721" s="8" t="s">
        <v>522</v>
      </c>
      <c r="F721" s="16">
        <v>1</v>
      </c>
      <c r="G721" s="12">
        <v>197400</v>
      </c>
      <c r="H721" s="12">
        <v>199200</v>
      </c>
      <c r="I721" s="12">
        <v>200900.04</v>
      </c>
      <c r="J721" s="12">
        <v>202700.04</v>
      </c>
    </row>
    <row r="722" spans="1:10" ht="25.5">
      <c r="A722" s="8" t="s">
        <v>2032</v>
      </c>
      <c r="B722" s="8" t="s">
        <v>2033</v>
      </c>
      <c r="C722" s="5" t="str">
        <f t="shared" si="11"/>
        <v>ссылка на сайт</v>
      </c>
      <c r="D722" s="10" t="s">
        <v>2034</v>
      </c>
      <c r="E722" s="8" t="s">
        <v>522</v>
      </c>
      <c r="F722" s="16">
        <v>1</v>
      </c>
      <c r="G722" s="12">
        <v>209000.04</v>
      </c>
      <c r="H722" s="12">
        <v>210900</v>
      </c>
      <c r="I722" s="12">
        <v>212800.02</v>
      </c>
      <c r="J722" s="12">
        <v>214600.02</v>
      </c>
    </row>
    <row r="723" spans="1:10">
      <c r="A723" s="8" t="s">
        <v>2035</v>
      </c>
      <c r="B723" s="8" t="s">
        <v>2036</v>
      </c>
      <c r="C723" s="5" t="str">
        <f t="shared" si="11"/>
        <v>ссылка на сайт</v>
      </c>
      <c r="D723" s="10" t="s">
        <v>2037</v>
      </c>
      <c r="E723" s="8" t="s">
        <v>66</v>
      </c>
      <c r="F723" s="16">
        <v>12</v>
      </c>
      <c r="G723" s="12">
        <v>9520.02</v>
      </c>
      <c r="H723" s="12">
        <v>9770.0400000000009</v>
      </c>
      <c r="I723" s="12">
        <v>10020</v>
      </c>
      <c r="J723" s="12">
        <v>10270.02</v>
      </c>
    </row>
    <row r="724" spans="1:10">
      <c r="A724" s="8" t="s">
        <v>2038</v>
      </c>
      <c r="B724" s="8" t="s">
        <v>2039</v>
      </c>
      <c r="C724" s="5" t="str">
        <f t="shared" si="11"/>
        <v>ссылка на сайт</v>
      </c>
      <c r="D724" s="10" t="s">
        <v>2037</v>
      </c>
      <c r="E724" s="8" t="s">
        <v>66</v>
      </c>
      <c r="F724" s="16">
        <v>12</v>
      </c>
      <c r="G724" s="12">
        <v>6090</v>
      </c>
      <c r="H724" s="12">
        <v>6250.02</v>
      </c>
      <c r="I724" s="12">
        <v>6410.04</v>
      </c>
      <c r="J724" s="12">
        <v>6570</v>
      </c>
    </row>
    <row r="725" spans="1:10">
      <c r="A725" s="8" t="s">
        <v>2040</v>
      </c>
      <c r="B725" s="8" t="s">
        <v>2041</v>
      </c>
      <c r="C725" s="5" t="str">
        <f t="shared" si="11"/>
        <v>ссылка на сайт</v>
      </c>
      <c r="D725" s="10" t="s">
        <v>2042</v>
      </c>
      <c r="E725" s="8" t="s">
        <v>66</v>
      </c>
      <c r="F725" s="16">
        <v>1</v>
      </c>
      <c r="G725" s="12">
        <v>6760.02</v>
      </c>
      <c r="H725" s="12">
        <v>6940.02</v>
      </c>
      <c r="I725" s="12">
        <v>7110</v>
      </c>
      <c r="J725" s="12">
        <v>7290</v>
      </c>
    </row>
    <row r="726" spans="1:10">
      <c r="A726" s="8" t="s">
        <v>2043</v>
      </c>
      <c r="B726" s="8" t="s">
        <v>2044</v>
      </c>
      <c r="C726" s="5" t="str">
        <f t="shared" si="11"/>
        <v>ссылка на сайт</v>
      </c>
      <c r="D726" s="10" t="s">
        <v>2045</v>
      </c>
      <c r="E726" s="8" t="s">
        <v>66</v>
      </c>
      <c r="F726" s="16">
        <v>2</v>
      </c>
      <c r="G726" s="12">
        <v>5496</v>
      </c>
      <c r="H726" s="12">
        <v>5640</v>
      </c>
      <c r="I726" s="12">
        <v>5785.02</v>
      </c>
      <c r="J726" s="12">
        <v>5930.04</v>
      </c>
    </row>
    <row r="727" spans="1:10">
      <c r="A727" s="8" t="s">
        <v>2046</v>
      </c>
      <c r="B727" s="8" t="s">
        <v>2047</v>
      </c>
      <c r="C727" s="5" t="str">
        <f t="shared" si="11"/>
        <v>ссылка на сайт</v>
      </c>
      <c r="D727" s="10" t="s">
        <v>2048</v>
      </c>
      <c r="E727" s="8" t="s">
        <v>66</v>
      </c>
      <c r="F727" s="16">
        <v>3</v>
      </c>
      <c r="G727" s="12">
        <v>3687</v>
      </c>
      <c r="H727" s="12">
        <v>3784.02</v>
      </c>
      <c r="I727" s="12">
        <v>3881.04</v>
      </c>
      <c r="J727" s="12">
        <v>3978</v>
      </c>
    </row>
    <row r="728" spans="1:10">
      <c r="A728" s="8" t="s">
        <v>2049</v>
      </c>
      <c r="B728" s="8" t="s">
        <v>2050</v>
      </c>
      <c r="C728" s="5" t="str">
        <f t="shared" si="11"/>
        <v>ссылка на сайт</v>
      </c>
      <c r="D728" s="10" t="s">
        <v>2051</v>
      </c>
      <c r="E728" s="8" t="s">
        <v>66</v>
      </c>
      <c r="F728" s="16">
        <v>1</v>
      </c>
      <c r="G728" s="12">
        <v>1301.04</v>
      </c>
      <c r="H728" s="12">
        <v>1335</v>
      </c>
      <c r="I728" s="12">
        <v>1369.02</v>
      </c>
      <c r="J728" s="12">
        <v>1403.04</v>
      </c>
    </row>
    <row r="729" spans="1:10">
      <c r="A729" s="8" t="s">
        <v>2052</v>
      </c>
      <c r="B729" s="8" t="s">
        <v>2053</v>
      </c>
      <c r="C729" s="5" t="str">
        <f t="shared" si="11"/>
        <v>ссылка на сайт</v>
      </c>
      <c r="D729" s="10" t="s">
        <v>2051</v>
      </c>
      <c r="E729" s="8" t="s">
        <v>66</v>
      </c>
      <c r="F729" s="16">
        <v>2</v>
      </c>
      <c r="G729" s="12">
        <v>4153.0200000000004</v>
      </c>
      <c r="H729" s="12">
        <v>4262.04</v>
      </c>
      <c r="I729" s="12">
        <v>4372.0200000000004</v>
      </c>
      <c r="J729" s="12">
        <v>4481.04</v>
      </c>
    </row>
    <row r="730" spans="1:10">
      <c r="A730" s="8" t="s">
        <v>2054</v>
      </c>
      <c r="B730" s="8" t="s">
        <v>2055</v>
      </c>
      <c r="C730" s="5" t="str">
        <f t="shared" si="11"/>
        <v>ссылка на сайт</v>
      </c>
      <c r="D730" s="10" t="s">
        <v>2056</v>
      </c>
      <c r="E730" s="8" t="s">
        <v>66</v>
      </c>
      <c r="F730" s="16">
        <v>2</v>
      </c>
      <c r="G730" s="12">
        <v>3865.02</v>
      </c>
      <c r="H730" s="12">
        <v>3967.02</v>
      </c>
      <c r="I730" s="12">
        <v>4069.02</v>
      </c>
      <c r="J730" s="12">
        <v>4171.0200000000004</v>
      </c>
    </row>
    <row r="731" spans="1:10">
      <c r="A731" s="8" t="s">
        <v>2057</v>
      </c>
      <c r="B731" s="8" t="s">
        <v>2058</v>
      </c>
      <c r="C731" s="5" t="str">
        <f t="shared" si="11"/>
        <v>ссылка на сайт</v>
      </c>
      <c r="D731" s="10" t="s">
        <v>2059</v>
      </c>
      <c r="E731" s="8" t="s">
        <v>66</v>
      </c>
      <c r="F731" s="16">
        <v>6</v>
      </c>
      <c r="G731" s="12">
        <v>3585</v>
      </c>
      <c r="H731" s="12">
        <v>3680.04</v>
      </c>
      <c r="I731" s="12">
        <v>3774</v>
      </c>
      <c r="J731" s="12">
        <v>3868.02</v>
      </c>
    </row>
    <row r="732" spans="1:10">
      <c r="A732" s="8" t="s">
        <v>2060</v>
      </c>
      <c r="B732" s="8" t="s">
        <v>2061</v>
      </c>
      <c r="C732" s="5" t="str">
        <f t="shared" si="11"/>
        <v>ссылка на сайт</v>
      </c>
      <c r="D732" s="10" t="s">
        <v>2062</v>
      </c>
      <c r="E732" s="8" t="s">
        <v>66</v>
      </c>
      <c r="F732" s="16">
        <v>3</v>
      </c>
      <c r="G732" s="12">
        <v>3724.02</v>
      </c>
      <c r="H732" s="12">
        <v>3822</v>
      </c>
      <c r="I732" s="12">
        <v>3920.04</v>
      </c>
      <c r="J732" s="12">
        <v>4018.02</v>
      </c>
    </row>
    <row r="733" spans="1:10">
      <c r="A733" s="8" t="s">
        <v>2063</v>
      </c>
      <c r="B733" s="8" t="s">
        <v>2064</v>
      </c>
      <c r="C733" s="5" t="str">
        <f t="shared" si="11"/>
        <v>ссылка на сайт</v>
      </c>
      <c r="D733" s="10" t="s">
        <v>2065</v>
      </c>
      <c r="E733" s="8" t="s">
        <v>66</v>
      </c>
      <c r="F733" s="16">
        <v>2</v>
      </c>
      <c r="G733" s="12">
        <v>6260.04</v>
      </c>
      <c r="H733" s="12">
        <v>6420</v>
      </c>
      <c r="I733" s="12">
        <v>6590.04</v>
      </c>
      <c r="J733" s="12">
        <v>6750</v>
      </c>
    </row>
    <row r="734" spans="1:10">
      <c r="A734" s="8" t="s">
        <v>2066</v>
      </c>
      <c r="B734" s="8" t="s">
        <v>2067</v>
      </c>
      <c r="C734" s="5" t="str">
        <f t="shared" si="11"/>
        <v>ссылка на сайт</v>
      </c>
      <c r="D734" s="10" t="s">
        <v>2068</v>
      </c>
      <c r="E734" s="8" t="s">
        <v>66</v>
      </c>
      <c r="F734" s="16">
        <v>3</v>
      </c>
      <c r="G734" s="12">
        <v>2989.02</v>
      </c>
      <c r="H734" s="12">
        <v>3068.04</v>
      </c>
      <c r="I734" s="12">
        <v>3147</v>
      </c>
      <c r="J734" s="12">
        <v>3225</v>
      </c>
    </row>
    <row r="735" spans="1:10">
      <c r="A735" s="8" t="s">
        <v>2069</v>
      </c>
      <c r="B735" s="8" t="s">
        <v>2070</v>
      </c>
      <c r="C735" s="5" t="str">
        <f t="shared" si="11"/>
        <v>ссылка на сайт</v>
      </c>
      <c r="D735" s="10" t="s">
        <v>2071</v>
      </c>
      <c r="E735" s="8" t="s">
        <v>66</v>
      </c>
      <c r="F735" s="16">
        <v>6</v>
      </c>
      <c r="G735" s="12">
        <v>1779</v>
      </c>
      <c r="H735" s="12">
        <v>1826.04</v>
      </c>
      <c r="I735" s="12">
        <v>1872</v>
      </c>
      <c r="J735" s="12">
        <v>1919.04</v>
      </c>
    </row>
    <row r="736" spans="1:10">
      <c r="A736" s="8" t="s">
        <v>2072</v>
      </c>
      <c r="B736" s="8" t="s">
        <v>2073</v>
      </c>
      <c r="C736" s="5" t="str">
        <f t="shared" si="11"/>
        <v>ссылка на сайт</v>
      </c>
      <c r="D736" s="10" t="s">
        <v>2074</v>
      </c>
      <c r="E736" s="8" t="s">
        <v>66</v>
      </c>
      <c r="F736" s="16">
        <v>1</v>
      </c>
      <c r="G736" s="12">
        <v>2985</v>
      </c>
      <c r="H736" s="12">
        <v>3064.02</v>
      </c>
      <c r="I736" s="12">
        <v>3142.02</v>
      </c>
      <c r="J736" s="12">
        <v>3221.04</v>
      </c>
    </row>
    <row r="737" spans="1:10">
      <c r="A737" s="8" t="s">
        <v>2075</v>
      </c>
      <c r="B737" s="8" t="s">
        <v>2076</v>
      </c>
      <c r="C737" s="5" t="str">
        <f t="shared" si="11"/>
        <v>ссылка на сайт</v>
      </c>
      <c r="D737" s="10" t="s">
        <v>2074</v>
      </c>
      <c r="E737" s="8" t="s">
        <v>66</v>
      </c>
      <c r="F737" s="16">
        <v>2</v>
      </c>
      <c r="G737" s="12">
        <v>2531.04</v>
      </c>
      <c r="H737" s="12">
        <v>2597.04</v>
      </c>
      <c r="I737" s="12">
        <v>2664</v>
      </c>
      <c r="J737" s="12">
        <v>2731.02</v>
      </c>
    </row>
    <row r="738" spans="1:10">
      <c r="A738" s="8" t="s">
        <v>2077</v>
      </c>
      <c r="B738" s="8" t="s">
        <v>2078</v>
      </c>
      <c r="C738" s="5" t="str">
        <f t="shared" si="11"/>
        <v>ссылка на сайт</v>
      </c>
      <c r="D738" s="10" t="s">
        <v>2079</v>
      </c>
      <c r="E738" s="8" t="s">
        <v>66</v>
      </c>
      <c r="F738" s="16">
        <v>2</v>
      </c>
      <c r="G738" s="12">
        <v>17110.02</v>
      </c>
      <c r="H738" s="12">
        <v>17560.02</v>
      </c>
      <c r="I738" s="12">
        <v>18010.02</v>
      </c>
      <c r="J738" s="12">
        <v>18460.02</v>
      </c>
    </row>
    <row r="739" spans="1:10">
      <c r="A739" s="8" t="s">
        <v>2080</v>
      </c>
      <c r="B739" s="8" t="s">
        <v>2081</v>
      </c>
      <c r="C739" s="5" t="str">
        <f t="shared" si="11"/>
        <v>ссылка на сайт</v>
      </c>
      <c r="D739" s="10" t="s">
        <v>2079</v>
      </c>
      <c r="E739" s="8" t="s">
        <v>66</v>
      </c>
      <c r="F739" s="16">
        <v>4</v>
      </c>
      <c r="G739" s="12">
        <v>5071.0200000000004</v>
      </c>
      <c r="H739" s="12">
        <v>5204.04</v>
      </c>
      <c r="I739" s="12">
        <v>5338.02</v>
      </c>
      <c r="J739" s="12">
        <v>5471.04</v>
      </c>
    </row>
    <row r="740" spans="1:10">
      <c r="A740" s="8" t="s">
        <v>2082</v>
      </c>
      <c r="B740" s="8" t="s">
        <v>2083</v>
      </c>
      <c r="C740" s="5" t="str">
        <f t="shared" si="11"/>
        <v>ссылка на сайт</v>
      </c>
      <c r="D740" s="10" t="s">
        <v>2084</v>
      </c>
      <c r="E740" s="8" t="s">
        <v>66</v>
      </c>
      <c r="F740" s="16">
        <v>4</v>
      </c>
      <c r="G740" s="12">
        <v>4246.0200000000004</v>
      </c>
      <c r="H740" s="12">
        <v>4357.0200000000004</v>
      </c>
      <c r="I740" s="12">
        <v>4469.04</v>
      </c>
      <c r="J740" s="12">
        <v>4581</v>
      </c>
    </row>
    <row r="741" spans="1:10">
      <c r="A741" s="8" t="s">
        <v>2085</v>
      </c>
      <c r="B741" s="8" t="s">
        <v>2086</v>
      </c>
      <c r="C741" s="5" t="str">
        <f t="shared" si="11"/>
        <v>ссылка на сайт</v>
      </c>
      <c r="D741" s="10" t="s">
        <v>2087</v>
      </c>
      <c r="E741" s="8" t="s">
        <v>66</v>
      </c>
      <c r="F741" s="16">
        <v>2</v>
      </c>
      <c r="G741" s="12">
        <v>6660</v>
      </c>
      <c r="H741" s="12">
        <v>6840</v>
      </c>
      <c r="I741" s="12">
        <v>7020</v>
      </c>
      <c r="J741" s="12">
        <v>7190.04</v>
      </c>
    </row>
    <row r="742" spans="1:10">
      <c r="A742" s="8" t="s">
        <v>2088</v>
      </c>
      <c r="B742" s="8" t="s">
        <v>2089</v>
      </c>
      <c r="C742" s="5" t="str">
        <f t="shared" si="11"/>
        <v>ссылка на сайт</v>
      </c>
      <c r="D742" s="10" t="s">
        <v>2090</v>
      </c>
      <c r="E742" s="8" t="s">
        <v>66</v>
      </c>
      <c r="F742" s="16">
        <v>6</v>
      </c>
      <c r="G742" s="12">
        <v>5860.02</v>
      </c>
      <c r="H742" s="12">
        <v>6010.02</v>
      </c>
      <c r="I742" s="12">
        <v>6170.04</v>
      </c>
      <c r="J742" s="12">
        <v>6320.04</v>
      </c>
    </row>
    <row r="743" spans="1:10">
      <c r="A743" s="8" t="s">
        <v>2091</v>
      </c>
      <c r="B743" s="8" t="s">
        <v>2092</v>
      </c>
      <c r="C743" s="5" t="str">
        <f t="shared" si="11"/>
        <v>ссылка на сайт</v>
      </c>
      <c r="D743" s="10" t="s">
        <v>2093</v>
      </c>
      <c r="E743" s="8" t="s">
        <v>66</v>
      </c>
      <c r="F743" s="16">
        <v>2</v>
      </c>
      <c r="G743" s="12">
        <v>5599.02</v>
      </c>
      <c r="H743" s="12">
        <v>5746.02</v>
      </c>
      <c r="I743" s="12">
        <v>5893.02</v>
      </c>
      <c r="J743" s="12">
        <v>6041.04</v>
      </c>
    </row>
    <row r="744" spans="1:10">
      <c r="A744" s="8" t="s">
        <v>2094</v>
      </c>
      <c r="B744" s="8" t="s">
        <v>2095</v>
      </c>
      <c r="C744" s="5" t="str">
        <f t="shared" si="11"/>
        <v>ссылка на сайт</v>
      </c>
      <c r="D744" s="10" t="s">
        <v>2096</v>
      </c>
      <c r="E744" s="8" t="s">
        <v>66</v>
      </c>
      <c r="F744" s="16">
        <v>6</v>
      </c>
      <c r="G744" s="12">
        <v>4582.0200000000004</v>
      </c>
      <c r="H744" s="12">
        <v>4703.04</v>
      </c>
      <c r="I744" s="12">
        <v>4824</v>
      </c>
      <c r="J744" s="12">
        <v>4944</v>
      </c>
    </row>
    <row r="745" spans="1:10">
      <c r="A745" s="8" t="s">
        <v>2097</v>
      </c>
      <c r="B745" s="8" t="s">
        <v>2098</v>
      </c>
      <c r="C745" s="5" t="str">
        <f t="shared" si="11"/>
        <v>ссылка на сайт</v>
      </c>
      <c r="D745" s="10" t="s">
        <v>2099</v>
      </c>
      <c r="E745" s="8" t="s">
        <v>66</v>
      </c>
      <c r="F745" s="16">
        <v>2</v>
      </c>
      <c r="G745" s="12">
        <v>4268.04</v>
      </c>
      <c r="H745" s="12">
        <v>4380</v>
      </c>
      <c r="I745" s="12">
        <v>4493.04</v>
      </c>
      <c r="J745" s="12">
        <v>4605</v>
      </c>
    </row>
    <row r="746" spans="1:10">
      <c r="A746" s="8" t="s">
        <v>2100</v>
      </c>
      <c r="B746" s="8" t="s">
        <v>2101</v>
      </c>
      <c r="C746" s="5" t="str">
        <f t="shared" si="11"/>
        <v>ссылка на сайт</v>
      </c>
      <c r="D746" s="10" t="s">
        <v>2102</v>
      </c>
      <c r="E746" s="8" t="s">
        <v>66</v>
      </c>
      <c r="F746" s="16">
        <v>4</v>
      </c>
      <c r="G746" s="12">
        <v>6220.02</v>
      </c>
      <c r="H746" s="12">
        <v>6380.04</v>
      </c>
      <c r="I746" s="12">
        <v>6550.02</v>
      </c>
      <c r="J746" s="12">
        <v>6710.04</v>
      </c>
    </row>
    <row r="747" spans="1:10">
      <c r="A747" s="8" t="s">
        <v>2103</v>
      </c>
      <c r="B747" s="8" t="s">
        <v>2104</v>
      </c>
      <c r="C747" s="5" t="str">
        <f t="shared" si="11"/>
        <v>ссылка на сайт</v>
      </c>
      <c r="D747" s="10" t="s">
        <v>2102</v>
      </c>
      <c r="E747" s="8" t="s">
        <v>66</v>
      </c>
      <c r="F747" s="16">
        <v>6</v>
      </c>
      <c r="G747" s="12">
        <v>5131.0200000000004</v>
      </c>
      <c r="H747" s="12">
        <v>5266.02</v>
      </c>
      <c r="I747" s="12">
        <v>5401.02</v>
      </c>
      <c r="J747" s="12">
        <v>5536.02</v>
      </c>
    </row>
    <row r="748" spans="1:10">
      <c r="A748" s="8" t="s">
        <v>2105</v>
      </c>
      <c r="B748" s="8" t="s">
        <v>2106</v>
      </c>
      <c r="C748" s="5" t="str">
        <f t="shared" si="11"/>
        <v>ссылка на сайт</v>
      </c>
      <c r="D748" s="10" t="s">
        <v>2107</v>
      </c>
      <c r="E748" s="8" t="s">
        <v>66</v>
      </c>
      <c r="F748" s="16">
        <v>2</v>
      </c>
      <c r="G748" s="12">
        <v>4134</v>
      </c>
      <c r="H748" s="12">
        <v>4243.0200000000004</v>
      </c>
      <c r="I748" s="12">
        <v>4352.04</v>
      </c>
      <c r="J748" s="12">
        <v>4460.04</v>
      </c>
    </row>
    <row r="749" spans="1:10">
      <c r="A749" s="8" t="s">
        <v>2108</v>
      </c>
      <c r="B749" s="8" t="s">
        <v>2109</v>
      </c>
      <c r="C749" s="5" t="str">
        <f t="shared" si="11"/>
        <v>ссылка на сайт</v>
      </c>
      <c r="D749" s="10" t="s">
        <v>2110</v>
      </c>
      <c r="E749" s="8" t="s">
        <v>66</v>
      </c>
      <c r="F749" s="16">
        <v>2</v>
      </c>
      <c r="G749" s="12">
        <v>4380</v>
      </c>
      <c r="H749" s="12">
        <v>4495.0200000000004</v>
      </c>
      <c r="I749" s="12">
        <v>4610.04</v>
      </c>
      <c r="J749" s="12">
        <v>4726.0200000000004</v>
      </c>
    </row>
    <row r="750" spans="1:10">
      <c r="A750" s="8" t="s">
        <v>2111</v>
      </c>
      <c r="B750" s="8" t="s">
        <v>2112</v>
      </c>
      <c r="C750" s="5" t="str">
        <f t="shared" si="11"/>
        <v>ссылка на сайт</v>
      </c>
      <c r="D750" s="10" t="s">
        <v>2110</v>
      </c>
      <c r="E750" s="8" t="s">
        <v>66</v>
      </c>
      <c r="F750" s="16">
        <v>4</v>
      </c>
      <c r="G750" s="12">
        <v>4582.0200000000004</v>
      </c>
      <c r="H750" s="12">
        <v>4703.04</v>
      </c>
      <c r="I750" s="12">
        <v>4824</v>
      </c>
      <c r="J750" s="12">
        <v>4944</v>
      </c>
    </row>
    <row r="751" spans="1:10">
      <c r="A751" s="8" t="s">
        <v>2113</v>
      </c>
      <c r="B751" s="8" t="s">
        <v>2114</v>
      </c>
      <c r="C751" s="5" t="str">
        <f t="shared" si="11"/>
        <v>ссылка на сайт</v>
      </c>
      <c r="D751" s="10" t="s">
        <v>2115</v>
      </c>
      <c r="E751" s="8" t="s">
        <v>66</v>
      </c>
      <c r="F751" s="16">
        <v>4</v>
      </c>
      <c r="G751" s="12">
        <v>5207.04</v>
      </c>
      <c r="H751" s="12">
        <v>5344.02</v>
      </c>
      <c r="I751" s="12">
        <v>5481</v>
      </c>
      <c r="J751" s="12">
        <v>5618.04</v>
      </c>
    </row>
    <row r="752" spans="1:10">
      <c r="A752" s="8" t="s">
        <v>2116</v>
      </c>
      <c r="B752" s="8" t="s">
        <v>2117</v>
      </c>
      <c r="C752" s="5" t="str">
        <f t="shared" si="11"/>
        <v>ссылка на сайт</v>
      </c>
      <c r="D752" s="10" t="s">
        <v>2118</v>
      </c>
      <c r="E752" s="8" t="s">
        <v>66</v>
      </c>
      <c r="F752" s="16">
        <v>4</v>
      </c>
      <c r="G752" s="12">
        <v>3151.02</v>
      </c>
      <c r="H752" s="12">
        <v>3234</v>
      </c>
      <c r="I752" s="12">
        <v>3317.04</v>
      </c>
      <c r="J752" s="12">
        <v>3400.02</v>
      </c>
    </row>
    <row r="753" spans="1:10">
      <c r="A753" s="8" t="s">
        <v>2119</v>
      </c>
      <c r="B753" s="8" t="s">
        <v>2120</v>
      </c>
      <c r="C753" s="5" t="str">
        <f t="shared" si="11"/>
        <v>ссылка на сайт</v>
      </c>
      <c r="D753" s="10" t="s">
        <v>2121</v>
      </c>
      <c r="E753" s="8" t="s">
        <v>66</v>
      </c>
      <c r="F753" s="16">
        <v>1</v>
      </c>
      <c r="G753" s="12">
        <v>12700.02</v>
      </c>
      <c r="H753" s="12">
        <v>13030.02</v>
      </c>
      <c r="I753" s="12">
        <v>13360.02</v>
      </c>
      <c r="J753" s="12">
        <v>13700.04</v>
      </c>
    </row>
    <row r="754" spans="1:10">
      <c r="A754" s="8" t="s">
        <v>2122</v>
      </c>
      <c r="B754" s="8" t="s">
        <v>2123</v>
      </c>
      <c r="C754" s="5" t="str">
        <f t="shared" si="11"/>
        <v>ссылка на сайт</v>
      </c>
      <c r="D754" s="10" t="s">
        <v>2121</v>
      </c>
      <c r="E754" s="8" t="s">
        <v>66</v>
      </c>
      <c r="F754" s="16">
        <v>2</v>
      </c>
      <c r="G754" s="12">
        <v>8080.02</v>
      </c>
      <c r="H754" s="12">
        <v>8300.0400000000009</v>
      </c>
      <c r="I754" s="12">
        <v>8510.0400000000009</v>
      </c>
      <c r="J754" s="12">
        <v>8720.0400000000009</v>
      </c>
    </row>
    <row r="755" spans="1:10">
      <c r="A755" s="8" t="s">
        <v>2124</v>
      </c>
      <c r="B755" s="8" t="s">
        <v>2125</v>
      </c>
      <c r="C755" s="5" t="str">
        <f t="shared" si="11"/>
        <v>ссылка на сайт</v>
      </c>
      <c r="D755" s="10" t="s">
        <v>2121</v>
      </c>
      <c r="E755" s="8" t="s">
        <v>66</v>
      </c>
      <c r="F755" s="16">
        <v>4</v>
      </c>
      <c r="G755" s="12">
        <v>5482.02</v>
      </c>
      <c r="H755" s="12">
        <v>5627.04</v>
      </c>
      <c r="I755" s="12">
        <v>5771.04</v>
      </c>
      <c r="J755" s="12">
        <v>5915.04</v>
      </c>
    </row>
    <row r="756" spans="1:10">
      <c r="A756" s="8" t="s">
        <v>2126</v>
      </c>
      <c r="B756" s="8" t="s">
        <v>2127</v>
      </c>
      <c r="C756" s="5" t="str">
        <f t="shared" si="11"/>
        <v>ссылка на сайт</v>
      </c>
      <c r="D756" s="10" t="s">
        <v>2121</v>
      </c>
      <c r="E756" s="8" t="s">
        <v>66</v>
      </c>
      <c r="F756" s="16">
        <v>4</v>
      </c>
      <c r="G756" s="12">
        <v>5028</v>
      </c>
      <c r="H756" s="12">
        <v>5160</v>
      </c>
      <c r="I756" s="12">
        <v>5293.02</v>
      </c>
      <c r="J756" s="12">
        <v>5425.02</v>
      </c>
    </row>
    <row r="757" spans="1:10">
      <c r="A757" s="8" t="s">
        <v>2128</v>
      </c>
      <c r="B757" s="8" t="s">
        <v>2129</v>
      </c>
      <c r="C757" s="5" t="str">
        <f t="shared" si="11"/>
        <v>ссылка на сайт</v>
      </c>
      <c r="D757" s="10" t="s">
        <v>2130</v>
      </c>
      <c r="E757" s="8" t="s">
        <v>66</v>
      </c>
      <c r="F757" s="16">
        <v>5</v>
      </c>
      <c r="G757" s="12">
        <v>2332.02</v>
      </c>
      <c r="H757" s="12">
        <v>2393.04</v>
      </c>
      <c r="I757" s="12">
        <v>2455.02</v>
      </c>
      <c r="J757" s="12">
        <v>2516.04</v>
      </c>
    </row>
    <row r="758" spans="1:10">
      <c r="A758" s="8" t="s">
        <v>2131</v>
      </c>
      <c r="B758" s="8" t="s">
        <v>2132</v>
      </c>
      <c r="C758" s="5" t="str">
        <f t="shared" si="11"/>
        <v>ссылка на сайт</v>
      </c>
      <c r="D758" s="10" t="s">
        <v>2133</v>
      </c>
      <c r="E758" s="8" t="s">
        <v>66</v>
      </c>
      <c r="F758" s="16">
        <v>2</v>
      </c>
      <c r="G758" s="12">
        <v>3745.02</v>
      </c>
      <c r="H758" s="12">
        <v>3843</v>
      </c>
      <c r="I758" s="12">
        <v>3942</v>
      </c>
      <c r="J758" s="12">
        <v>4041</v>
      </c>
    </row>
    <row r="759" spans="1:10">
      <c r="A759" s="8" t="s">
        <v>2134</v>
      </c>
      <c r="B759" s="8" t="s">
        <v>2135</v>
      </c>
      <c r="C759" s="5" t="str">
        <f t="shared" si="11"/>
        <v>ссылка на сайт</v>
      </c>
      <c r="D759" s="10" t="s">
        <v>2136</v>
      </c>
      <c r="E759" s="8" t="s">
        <v>66</v>
      </c>
      <c r="F759" s="16">
        <v>32</v>
      </c>
      <c r="G759" s="12">
        <v>116.64</v>
      </c>
      <c r="H759" s="12">
        <v>119.64</v>
      </c>
      <c r="I759" s="12">
        <v>122.7</v>
      </c>
      <c r="J759" s="12">
        <v>125.82</v>
      </c>
    </row>
    <row r="760" spans="1:10">
      <c r="A760" s="8" t="s">
        <v>2137</v>
      </c>
      <c r="B760" s="8" t="s">
        <v>2138</v>
      </c>
      <c r="C760" s="5" t="str">
        <f t="shared" si="11"/>
        <v>ссылка на сайт</v>
      </c>
      <c r="D760" s="10" t="s">
        <v>2139</v>
      </c>
      <c r="E760" s="8" t="s">
        <v>66</v>
      </c>
      <c r="F760" s="16">
        <v>20</v>
      </c>
      <c r="G760" s="12">
        <v>348</v>
      </c>
      <c r="H760" s="12">
        <v>357</v>
      </c>
      <c r="I760" s="12">
        <v>366</v>
      </c>
      <c r="J760" s="12">
        <v>376.02</v>
      </c>
    </row>
    <row r="761" spans="1:10">
      <c r="A761" s="8" t="s">
        <v>2140</v>
      </c>
      <c r="B761" s="8" t="s">
        <v>2141</v>
      </c>
      <c r="C761" s="5" t="str">
        <f t="shared" si="11"/>
        <v>ссылка на сайт</v>
      </c>
      <c r="D761" s="10" t="s">
        <v>2142</v>
      </c>
      <c r="E761" s="8" t="s">
        <v>66</v>
      </c>
      <c r="F761" s="16">
        <v>3</v>
      </c>
      <c r="G761" s="12">
        <v>2099.04</v>
      </c>
      <c r="H761" s="12">
        <v>2155.02</v>
      </c>
      <c r="I761" s="12">
        <v>2210.04</v>
      </c>
      <c r="J761" s="12">
        <v>2265</v>
      </c>
    </row>
    <row r="762" spans="1:10">
      <c r="A762" s="8" t="s">
        <v>2143</v>
      </c>
      <c r="B762" s="8" t="s">
        <v>2144</v>
      </c>
      <c r="C762" s="5" t="str">
        <f t="shared" si="11"/>
        <v>ссылка на сайт</v>
      </c>
      <c r="D762" s="10" t="s">
        <v>2145</v>
      </c>
      <c r="E762" s="8" t="s">
        <v>66</v>
      </c>
      <c r="F762" s="16">
        <v>4</v>
      </c>
      <c r="G762" s="12">
        <v>1745.04</v>
      </c>
      <c r="H762" s="12">
        <v>1791</v>
      </c>
      <c r="I762" s="12">
        <v>1837.02</v>
      </c>
      <c r="J762" s="12">
        <v>1883.04</v>
      </c>
    </row>
    <row r="763" spans="1:10">
      <c r="A763" s="8" t="s">
        <v>2146</v>
      </c>
      <c r="B763" s="8" t="s">
        <v>2147</v>
      </c>
      <c r="C763" s="5" t="str">
        <f t="shared" si="11"/>
        <v>ссылка на сайт</v>
      </c>
      <c r="D763" s="10" t="s">
        <v>2148</v>
      </c>
      <c r="E763" s="8" t="s">
        <v>66</v>
      </c>
      <c r="F763" s="16">
        <v>36</v>
      </c>
      <c r="G763" s="12">
        <v>373.02</v>
      </c>
      <c r="H763" s="12">
        <v>383.04</v>
      </c>
      <c r="I763" s="12">
        <v>393</v>
      </c>
      <c r="J763" s="12">
        <v>403.02</v>
      </c>
    </row>
    <row r="764" spans="1:10">
      <c r="A764" s="8" t="s">
        <v>2149</v>
      </c>
      <c r="B764" s="8" t="s">
        <v>2150</v>
      </c>
      <c r="C764" s="5" t="str">
        <f t="shared" si="11"/>
        <v>ссылка на сайт</v>
      </c>
      <c r="D764" s="10" t="s">
        <v>2151</v>
      </c>
      <c r="E764" s="8" t="s">
        <v>66</v>
      </c>
      <c r="F764" s="16">
        <v>50</v>
      </c>
      <c r="G764" s="12">
        <v>306</v>
      </c>
      <c r="H764" s="12">
        <v>314.04000000000002</v>
      </c>
      <c r="I764" s="12">
        <v>322.02</v>
      </c>
      <c r="J764" s="12">
        <v>330</v>
      </c>
    </row>
    <row r="765" spans="1:10">
      <c r="A765" s="8" t="s">
        <v>2152</v>
      </c>
      <c r="B765" s="8" t="s">
        <v>40</v>
      </c>
      <c r="C765" s="5" t="str">
        <f t="shared" si="11"/>
        <v>ссылка на сайт</v>
      </c>
      <c r="D765" s="10" t="s">
        <v>2153</v>
      </c>
      <c r="E765" s="8" t="s">
        <v>66</v>
      </c>
      <c r="F765" s="16">
        <v>26</v>
      </c>
      <c r="G765" s="12">
        <v>90.72</v>
      </c>
      <c r="H765" s="12">
        <v>93.12</v>
      </c>
      <c r="I765" s="12">
        <v>95.46</v>
      </c>
      <c r="J765" s="12">
        <v>97.86</v>
      </c>
    </row>
    <row r="766" spans="1:10">
      <c r="A766" s="8" t="s">
        <v>2154</v>
      </c>
      <c r="B766" s="8" t="s">
        <v>2155</v>
      </c>
      <c r="C766" s="5" t="str">
        <f t="shared" si="11"/>
        <v>ссылка на сайт</v>
      </c>
      <c r="D766" s="10" t="s">
        <v>2153</v>
      </c>
      <c r="E766" s="8" t="s">
        <v>66</v>
      </c>
      <c r="F766" s="16">
        <v>63</v>
      </c>
      <c r="G766" s="12">
        <v>62.22</v>
      </c>
      <c r="H766" s="12">
        <v>63.9</v>
      </c>
      <c r="I766" s="12">
        <v>65.52</v>
      </c>
      <c r="J766" s="12">
        <v>67.14</v>
      </c>
    </row>
    <row r="767" spans="1:10">
      <c r="A767" s="8" t="s">
        <v>2156</v>
      </c>
      <c r="B767" s="8" t="s">
        <v>2157</v>
      </c>
      <c r="C767" s="5" t="str">
        <f t="shared" si="11"/>
        <v>ссылка на сайт</v>
      </c>
      <c r="D767" s="10" t="s">
        <v>2153</v>
      </c>
      <c r="E767" s="8" t="s">
        <v>66</v>
      </c>
      <c r="F767" s="16">
        <v>68</v>
      </c>
      <c r="G767" s="12">
        <v>189.24</v>
      </c>
      <c r="H767" s="12">
        <v>194.1</v>
      </c>
      <c r="I767" s="12">
        <v>199.14</v>
      </c>
      <c r="J767" s="12">
        <v>204.12</v>
      </c>
    </row>
    <row r="768" spans="1:10">
      <c r="A768" s="8" t="s">
        <v>2158</v>
      </c>
      <c r="B768" s="8" t="s">
        <v>2159</v>
      </c>
      <c r="C768" s="5" t="str">
        <f t="shared" si="11"/>
        <v>ссылка на сайт</v>
      </c>
      <c r="D768" s="10" t="s">
        <v>2153</v>
      </c>
      <c r="E768" s="8" t="s">
        <v>66</v>
      </c>
      <c r="F768" s="16">
        <v>70</v>
      </c>
      <c r="G768" s="12">
        <v>173.7</v>
      </c>
      <c r="H768" s="12">
        <v>178.2</v>
      </c>
      <c r="I768" s="12">
        <v>182.82</v>
      </c>
      <c r="J768" s="12">
        <v>187.44</v>
      </c>
    </row>
    <row r="769" spans="1:10">
      <c r="A769" s="8" t="s">
        <v>2160</v>
      </c>
      <c r="B769" s="8" t="s">
        <v>2161</v>
      </c>
      <c r="C769" s="5" t="str">
        <f t="shared" si="11"/>
        <v>ссылка на сайт</v>
      </c>
      <c r="D769" s="10" t="s">
        <v>2153</v>
      </c>
      <c r="E769" s="8" t="s">
        <v>66</v>
      </c>
      <c r="F769" s="16">
        <v>80</v>
      </c>
      <c r="G769" s="12">
        <v>48.48</v>
      </c>
      <c r="H769" s="12">
        <v>49.74</v>
      </c>
      <c r="I769" s="12">
        <v>51</v>
      </c>
      <c r="J769" s="12">
        <v>52.26</v>
      </c>
    </row>
    <row r="770" spans="1:10">
      <c r="A770" s="8" t="s">
        <v>2162</v>
      </c>
      <c r="B770" s="8" t="s">
        <v>17</v>
      </c>
      <c r="C770" s="5" t="str">
        <f t="shared" si="11"/>
        <v>ссылка на сайт</v>
      </c>
      <c r="D770" s="10" t="s">
        <v>2163</v>
      </c>
      <c r="E770" s="8" t="s">
        <v>66</v>
      </c>
      <c r="F770" s="16">
        <v>64</v>
      </c>
      <c r="G770" s="12">
        <v>317.04000000000002</v>
      </c>
      <c r="H770" s="12">
        <v>325.02</v>
      </c>
      <c r="I770" s="12">
        <v>333</v>
      </c>
      <c r="J770" s="12">
        <v>342</v>
      </c>
    </row>
    <row r="771" spans="1:10">
      <c r="A771" s="8" t="s">
        <v>2164</v>
      </c>
      <c r="B771" s="8" t="s">
        <v>2165</v>
      </c>
      <c r="C771" s="5" t="str">
        <f t="shared" ref="C771:C792" si="12">HYPERLINK("https://www.autoopt.ru/catalog/"&amp;A771&amp;"-","ссылка на сайт")</f>
        <v>ссылка на сайт</v>
      </c>
      <c r="D771" s="10" t="s">
        <v>2166</v>
      </c>
      <c r="E771" s="8" t="s">
        <v>66</v>
      </c>
      <c r="F771" s="16">
        <v>60</v>
      </c>
      <c r="G771" s="12">
        <v>151.62</v>
      </c>
      <c r="H771" s="12">
        <v>155.63999999999999</v>
      </c>
      <c r="I771" s="12">
        <v>159.6</v>
      </c>
      <c r="J771" s="12">
        <v>163.62</v>
      </c>
    </row>
    <row r="772" spans="1:10">
      <c r="A772" s="8" t="s">
        <v>2167</v>
      </c>
      <c r="B772" s="8" t="s">
        <v>2168</v>
      </c>
      <c r="C772" s="5" t="str">
        <f t="shared" si="12"/>
        <v>ссылка на сайт</v>
      </c>
      <c r="D772" s="10" t="s">
        <v>2169</v>
      </c>
      <c r="E772" s="8" t="s">
        <v>66</v>
      </c>
      <c r="F772" s="16">
        <v>40</v>
      </c>
      <c r="G772" s="12">
        <v>168.54</v>
      </c>
      <c r="H772" s="12">
        <v>172.92</v>
      </c>
      <c r="I772" s="12">
        <v>177.42</v>
      </c>
      <c r="J772" s="12">
        <v>181.8</v>
      </c>
    </row>
    <row r="773" spans="1:10">
      <c r="A773" s="8" t="s">
        <v>2170</v>
      </c>
      <c r="B773" s="8" t="s">
        <v>2171</v>
      </c>
      <c r="C773" s="5" t="str">
        <f t="shared" si="12"/>
        <v>ссылка на сайт</v>
      </c>
      <c r="D773" s="10" t="s">
        <v>2172</v>
      </c>
      <c r="E773" s="8" t="s">
        <v>66</v>
      </c>
      <c r="F773" s="16">
        <v>47</v>
      </c>
      <c r="G773" s="12">
        <v>320.04000000000002</v>
      </c>
      <c r="H773" s="12">
        <v>328.02</v>
      </c>
      <c r="I773" s="12">
        <v>337.02</v>
      </c>
      <c r="J773" s="12">
        <v>345</v>
      </c>
    </row>
    <row r="774" spans="1:10">
      <c r="A774" s="8" t="s">
        <v>2173</v>
      </c>
      <c r="B774" s="8" t="s">
        <v>2174</v>
      </c>
      <c r="C774" s="5" t="str">
        <f t="shared" si="12"/>
        <v>ссылка на сайт</v>
      </c>
      <c r="D774" s="10" t="s">
        <v>2175</v>
      </c>
      <c r="E774" s="8" t="s">
        <v>66</v>
      </c>
      <c r="F774" s="16">
        <v>42</v>
      </c>
      <c r="G774" s="12">
        <v>295.02</v>
      </c>
      <c r="H774" s="12">
        <v>303</v>
      </c>
      <c r="I774" s="12">
        <v>311.04000000000002</v>
      </c>
      <c r="J774" s="12">
        <v>318</v>
      </c>
    </row>
    <row r="775" spans="1:10">
      <c r="A775" s="8" t="s">
        <v>2176</v>
      </c>
      <c r="B775" s="8" t="s">
        <v>2177</v>
      </c>
      <c r="C775" s="5" t="str">
        <f t="shared" si="12"/>
        <v>ссылка на сайт</v>
      </c>
      <c r="D775" s="10" t="s">
        <v>2178</v>
      </c>
      <c r="E775" s="8" t="s">
        <v>66</v>
      </c>
      <c r="F775" s="16">
        <v>45</v>
      </c>
      <c r="G775" s="12">
        <v>60.96</v>
      </c>
      <c r="H775" s="12">
        <v>62.58</v>
      </c>
      <c r="I775" s="12">
        <v>64.2</v>
      </c>
      <c r="J775" s="12">
        <v>65.819999999999993</v>
      </c>
    </row>
    <row r="776" spans="1:10">
      <c r="A776" s="8" t="s">
        <v>2179</v>
      </c>
      <c r="B776" s="8" t="s">
        <v>59</v>
      </c>
      <c r="C776" s="5" t="str">
        <f t="shared" si="12"/>
        <v>ссылка на сайт</v>
      </c>
      <c r="D776" s="10" t="s">
        <v>2178</v>
      </c>
      <c r="E776" s="8" t="s">
        <v>66</v>
      </c>
      <c r="F776" s="16">
        <v>86</v>
      </c>
      <c r="G776" s="12">
        <v>122.04</v>
      </c>
      <c r="H776" s="12">
        <v>125.22</v>
      </c>
      <c r="I776" s="12">
        <v>128.4</v>
      </c>
      <c r="J776" s="12">
        <v>131.63999999999999</v>
      </c>
    </row>
    <row r="777" spans="1:10">
      <c r="A777" s="8" t="s">
        <v>2180</v>
      </c>
      <c r="B777" s="8" t="s">
        <v>2181</v>
      </c>
      <c r="C777" s="5" t="str">
        <f t="shared" si="12"/>
        <v>ссылка на сайт</v>
      </c>
      <c r="D777" s="10" t="s">
        <v>2178</v>
      </c>
      <c r="E777" s="8" t="s">
        <v>66</v>
      </c>
      <c r="F777" s="16">
        <v>87</v>
      </c>
      <c r="G777" s="12">
        <v>111.54</v>
      </c>
      <c r="H777" s="12">
        <v>114.48</v>
      </c>
      <c r="I777" s="12">
        <v>117.42</v>
      </c>
      <c r="J777" s="12">
        <v>120.36</v>
      </c>
    </row>
    <row r="778" spans="1:10">
      <c r="A778" s="8" t="s">
        <v>2182</v>
      </c>
      <c r="B778" s="8" t="s">
        <v>2183</v>
      </c>
      <c r="C778" s="5" t="str">
        <f t="shared" si="12"/>
        <v>ссылка на сайт</v>
      </c>
      <c r="D778" s="10" t="s">
        <v>2178</v>
      </c>
      <c r="E778" s="8" t="s">
        <v>66</v>
      </c>
      <c r="F778" s="16">
        <v>87</v>
      </c>
      <c r="G778" s="12">
        <v>124.92</v>
      </c>
      <c r="H778" s="12">
        <v>128.1</v>
      </c>
      <c r="I778" s="12">
        <v>131.4</v>
      </c>
      <c r="J778" s="12">
        <v>134.69999999999999</v>
      </c>
    </row>
    <row r="779" spans="1:10">
      <c r="A779" s="8" t="s">
        <v>2184</v>
      </c>
      <c r="B779" s="8" t="s">
        <v>60</v>
      </c>
      <c r="C779" s="5" t="str">
        <f t="shared" si="12"/>
        <v>ссылка на сайт</v>
      </c>
      <c r="D779" s="10" t="s">
        <v>2178</v>
      </c>
      <c r="E779" s="8" t="s">
        <v>66</v>
      </c>
      <c r="F779" s="16">
        <v>89</v>
      </c>
      <c r="G779" s="12">
        <v>84.24</v>
      </c>
      <c r="H779" s="12">
        <v>86.46</v>
      </c>
      <c r="I779" s="12">
        <v>88.68</v>
      </c>
      <c r="J779" s="12">
        <v>90.9</v>
      </c>
    </row>
    <row r="780" spans="1:10">
      <c r="A780" s="8" t="s">
        <v>2185</v>
      </c>
      <c r="B780" s="8" t="s">
        <v>61</v>
      </c>
      <c r="C780" s="5" t="str">
        <f t="shared" si="12"/>
        <v>ссылка на сайт</v>
      </c>
      <c r="D780" s="10" t="s">
        <v>2186</v>
      </c>
      <c r="E780" s="8" t="s">
        <v>66</v>
      </c>
      <c r="F780" s="16">
        <v>157</v>
      </c>
      <c r="G780" s="12">
        <v>41.64</v>
      </c>
      <c r="H780" s="12">
        <v>42.72</v>
      </c>
      <c r="I780" s="12">
        <v>43.8</v>
      </c>
      <c r="J780" s="12">
        <v>44.94</v>
      </c>
    </row>
    <row r="781" spans="1:10">
      <c r="A781" s="8" t="s">
        <v>2187</v>
      </c>
      <c r="B781" s="8" t="s">
        <v>2188</v>
      </c>
      <c r="C781" s="5" t="str">
        <f t="shared" si="12"/>
        <v>ссылка на сайт</v>
      </c>
      <c r="D781" s="10" t="s">
        <v>2189</v>
      </c>
      <c r="E781" s="8" t="s">
        <v>66</v>
      </c>
      <c r="F781" s="16">
        <v>6</v>
      </c>
      <c r="G781" s="12">
        <v>1204.02</v>
      </c>
      <c r="H781" s="12">
        <v>1235.04</v>
      </c>
      <c r="I781" s="12">
        <v>1267.02</v>
      </c>
      <c r="J781" s="12">
        <v>1299</v>
      </c>
    </row>
    <row r="782" spans="1:10">
      <c r="A782" s="8" t="s">
        <v>2190</v>
      </c>
      <c r="B782" s="8" t="s">
        <v>2191</v>
      </c>
      <c r="C782" s="5" t="str">
        <f t="shared" si="12"/>
        <v>ссылка на сайт</v>
      </c>
      <c r="D782" s="10" t="s">
        <v>2192</v>
      </c>
      <c r="E782" s="8" t="s">
        <v>66</v>
      </c>
      <c r="F782" s="16">
        <v>20</v>
      </c>
      <c r="G782" s="12">
        <v>785.04</v>
      </c>
      <c r="H782" s="12">
        <v>805.02</v>
      </c>
      <c r="I782" s="12">
        <v>826.02</v>
      </c>
      <c r="J782" s="12">
        <v>847.02</v>
      </c>
    </row>
    <row r="783" spans="1:10">
      <c r="A783" s="8" t="s">
        <v>2193</v>
      </c>
      <c r="B783" s="8" t="s">
        <v>2194</v>
      </c>
      <c r="C783" s="5" t="str">
        <f t="shared" si="12"/>
        <v>ссылка на сайт</v>
      </c>
      <c r="D783" s="10" t="s">
        <v>2195</v>
      </c>
      <c r="E783" s="8" t="s">
        <v>66</v>
      </c>
      <c r="F783" s="16">
        <v>77</v>
      </c>
      <c r="G783" s="12">
        <v>118.32</v>
      </c>
      <c r="H783" s="12">
        <v>121.44</v>
      </c>
      <c r="I783" s="12">
        <v>124.62</v>
      </c>
      <c r="J783" s="12">
        <v>127.74</v>
      </c>
    </row>
    <row r="784" spans="1:10">
      <c r="A784" s="8" t="s">
        <v>2196</v>
      </c>
      <c r="B784" s="8" t="s">
        <v>2197</v>
      </c>
      <c r="C784" s="5" t="str">
        <f t="shared" si="12"/>
        <v>ссылка на сайт</v>
      </c>
      <c r="D784" s="10" t="s">
        <v>2198</v>
      </c>
      <c r="E784" s="8" t="s">
        <v>66</v>
      </c>
      <c r="F784" s="16">
        <v>75</v>
      </c>
      <c r="G784" s="12">
        <v>384</v>
      </c>
      <c r="H784" s="12">
        <v>394.02</v>
      </c>
      <c r="I784" s="12">
        <v>404.04</v>
      </c>
      <c r="J784" s="12">
        <v>414</v>
      </c>
    </row>
    <row r="785" spans="1:10">
      <c r="A785" s="8" t="s">
        <v>2199</v>
      </c>
      <c r="B785" s="8" t="s">
        <v>2200</v>
      </c>
      <c r="C785" s="5" t="str">
        <f t="shared" si="12"/>
        <v>ссылка на сайт</v>
      </c>
      <c r="D785" s="10" t="s">
        <v>2201</v>
      </c>
      <c r="E785" s="8" t="s">
        <v>66</v>
      </c>
      <c r="F785" s="16">
        <v>50</v>
      </c>
      <c r="G785" s="12">
        <v>776.04</v>
      </c>
      <c r="H785" s="12">
        <v>796.02</v>
      </c>
      <c r="I785" s="12">
        <v>817.02</v>
      </c>
      <c r="J785" s="12">
        <v>837</v>
      </c>
    </row>
    <row r="786" spans="1:10">
      <c r="A786" s="8" t="s">
        <v>2202</v>
      </c>
      <c r="B786" s="8" t="s">
        <v>2203</v>
      </c>
      <c r="C786" s="5" t="str">
        <f t="shared" si="12"/>
        <v>ссылка на сайт</v>
      </c>
      <c r="D786" s="10" t="s">
        <v>2201</v>
      </c>
      <c r="E786" s="8" t="s">
        <v>66</v>
      </c>
      <c r="F786" s="16">
        <v>74</v>
      </c>
      <c r="G786" s="12">
        <v>424.02</v>
      </c>
      <c r="H786" s="12">
        <v>435</v>
      </c>
      <c r="I786" s="12">
        <v>446.04</v>
      </c>
      <c r="J786" s="12">
        <v>457.02</v>
      </c>
    </row>
    <row r="787" spans="1:10">
      <c r="A787" s="8" t="s">
        <v>2204</v>
      </c>
      <c r="B787" s="8" t="s">
        <v>2205</v>
      </c>
      <c r="C787" s="5" t="str">
        <f t="shared" si="12"/>
        <v>ссылка на сайт</v>
      </c>
      <c r="D787" s="10" t="s">
        <v>2206</v>
      </c>
      <c r="E787" s="8" t="s">
        <v>66</v>
      </c>
      <c r="F787" s="16">
        <v>66</v>
      </c>
      <c r="G787" s="12">
        <v>576</v>
      </c>
      <c r="H787" s="12">
        <v>591</v>
      </c>
      <c r="I787" s="12">
        <v>607.02</v>
      </c>
      <c r="J787" s="12">
        <v>622.02</v>
      </c>
    </row>
    <row r="788" spans="1:10">
      <c r="A788" s="8" t="s">
        <v>2207</v>
      </c>
      <c r="B788" s="8" t="s">
        <v>2208</v>
      </c>
      <c r="C788" s="5" t="str">
        <f t="shared" si="12"/>
        <v>ссылка на сайт</v>
      </c>
      <c r="D788" s="10" t="s">
        <v>2209</v>
      </c>
      <c r="E788" s="8" t="s">
        <v>66</v>
      </c>
      <c r="F788" s="16">
        <v>56</v>
      </c>
      <c r="G788" s="12">
        <v>385.02</v>
      </c>
      <c r="H788" s="12">
        <v>395.04</v>
      </c>
      <c r="I788" s="12">
        <v>405</v>
      </c>
      <c r="J788" s="12">
        <v>416.04</v>
      </c>
    </row>
    <row r="789" spans="1:10">
      <c r="A789" s="8" t="s">
        <v>2210</v>
      </c>
      <c r="B789" s="8" t="s">
        <v>2211</v>
      </c>
      <c r="C789" s="5" t="str">
        <f t="shared" si="12"/>
        <v>ссылка на сайт</v>
      </c>
      <c r="D789" s="10" t="s">
        <v>2212</v>
      </c>
      <c r="E789" s="8" t="s">
        <v>66</v>
      </c>
      <c r="F789" s="16">
        <v>60</v>
      </c>
      <c r="G789" s="12">
        <v>4626</v>
      </c>
      <c r="H789" s="12">
        <v>4747.0200000000004</v>
      </c>
      <c r="I789" s="12">
        <v>4869</v>
      </c>
      <c r="J789" s="12">
        <v>4991.04</v>
      </c>
    </row>
    <row r="790" spans="1:10">
      <c r="A790" s="8" t="s">
        <v>2213</v>
      </c>
      <c r="B790" s="8" t="s">
        <v>2214</v>
      </c>
      <c r="C790" s="5" t="str">
        <f t="shared" si="12"/>
        <v>ссылка на сайт</v>
      </c>
      <c r="D790" s="10" t="s">
        <v>2215</v>
      </c>
      <c r="E790" s="8" t="s">
        <v>66</v>
      </c>
      <c r="F790" s="16">
        <v>9</v>
      </c>
      <c r="G790" s="12">
        <v>819</v>
      </c>
      <c r="H790" s="12">
        <v>840</v>
      </c>
      <c r="I790" s="12">
        <v>862.02</v>
      </c>
      <c r="J790" s="12">
        <v>883.02</v>
      </c>
    </row>
    <row r="791" spans="1:10">
      <c r="A791" s="8" t="s">
        <v>2216</v>
      </c>
      <c r="B791" s="8" t="s">
        <v>2217</v>
      </c>
      <c r="C791" s="5" t="str">
        <f t="shared" si="12"/>
        <v>ссылка на сайт</v>
      </c>
      <c r="D791" s="10" t="s">
        <v>2218</v>
      </c>
      <c r="E791" s="8" t="s">
        <v>66</v>
      </c>
      <c r="F791" s="16">
        <v>17</v>
      </c>
      <c r="G791" s="12">
        <v>892.02</v>
      </c>
      <c r="H791" s="12">
        <v>916.02</v>
      </c>
      <c r="I791" s="12">
        <v>939</v>
      </c>
      <c r="J791" s="12">
        <v>962.04</v>
      </c>
    </row>
    <row r="792" spans="1:10">
      <c r="A792" s="8" t="s">
        <v>2219</v>
      </c>
      <c r="B792" s="8" t="s">
        <v>2220</v>
      </c>
      <c r="C792" s="5" t="str">
        <f t="shared" si="12"/>
        <v>ссылка на сайт</v>
      </c>
      <c r="D792" s="10" t="s">
        <v>2221</v>
      </c>
      <c r="E792" s="8" t="s">
        <v>66</v>
      </c>
      <c r="F792" s="16">
        <v>6</v>
      </c>
      <c r="G792" s="12">
        <v>1396.02</v>
      </c>
      <c r="H792" s="12">
        <v>1433.04</v>
      </c>
      <c r="I792" s="12">
        <v>1469.04</v>
      </c>
      <c r="J792" s="12">
        <v>1506</v>
      </c>
    </row>
  </sheetData>
  <sortState ref="A3:J13201">
    <sortCondition descending="1" ref="C3:C13201"/>
    <sortCondition ref="D3:D13201"/>
  </sortState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SHACMAN</vt:lpstr>
      <vt:lpstr>SHACMAN!Область_печати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Valeriya</cp:lastModifiedBy>
  <cp:lastPrinted>2013-03-07T18:57:56Z</cp:lastPrinted>
  <dcterms:created xsi:type="dcterms:W3CDTF">2009-05-04T07:19:12Z</dcterms:created>
  <dcterms:modified xsi:type="dcterms:W3CDTF">2023-11-16T06:17:27Z</dcterms:modified>
</cp:coreProperties>
</file>