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8920" windowHeight="15840" tabRatio="926"/>
  </bookViews>
  <sheets>
    <sheet name="Запчасти" sheetId="75" r:id="rId1"/>
  </sheets>
  <definedNames>
    <definedName name="_xlnm._FilterDatabase" localSheetId="0" hidden="1">Запчасти!$A$3:$L$25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82" i="75" l="1"/>
  <c r="E1381" i="75"/>
  <c r="E1380" i="75"/>
  <c r="E1379" i="75"/>
  <c r="E1378" i="75"/>
  <c r="E1377" i="75"/>
  <c r="E1376" i="75"/>
  <c r="E1375" i="75"/>
  <c r="E1374" i="75"/>
  <c r="E1373" i="75"/>
  <c r="E1372" i="75"/>
  <c r="E1371" i="75"/>
  <c r="E1370" i="75"/>
  <c r="E1369" i="75"/>
  <c r="E1368" i="75"/>
  <c r="E1367" i="75"/>
  <c r="E1366" i="75"/>
  <c r="E1365" i="75"/>
  <c r="E1364" i="75"/>
  <c r="E1363" i="75"/>
  <c r="E1362" i="75"/>
  <c r="E1361" i="75"/>
  <c r="E1360" i="75"/>
  <c r="E1359" i="75"/>
  <c r="E1358" i="75"/>
  <c r="E1357" i="75"/>
  <c r="E1356" i="75"/>
  <c r="E1355" i="75"/>
  <c r="E1354" i="75"/>
  <c r="E1353" i="75"/>
  <c r="E1352" i="75"/>
  <c r="E1351" i="75"/>
  <c r="E1350" i="75"/>
  <c r="E1349" i="75"/>
  <c r="E1348" i="75"/>
  <c r="E1347" i="75"/>
  <c r="E1346" i="75"/>
  <c r="E1345" i="75"/>
  <c r="E1344" i="75"/>
  <c r="E1343" i="75"/>
  <c r="E1342" i="75"/>
  <c r="E1341" i="75"/>
  <c r="E1340" i="75"/>
  <c r="E1339" i="75"/>
  <c r="E1338" i="75"/>
  <c r="E1337" i="75"/>
  <c r="E1336" i="75"/>
  <c r="E1335" i="75"/>
  <c r="E1334" i="75"/>
  <c r="E1333" i="75"/>
  <c r="E1332" i="75"/>
  <c r="E1331" i="75"/>
  <c r="E1330" i="75"/>
  <c r="E1329" i="75"/>
  <c r="E1328" i="75"/>
  <c r="E1327" i="75"/>
  <c r="E1326" i="75"/>
  <c r="E1325" i="75"/>
  <c r="E1324" i="75"/>
  <c r="E1323" i="75"/>
  <c r="E1322" i="75"/>
  <c r="E1321" i="75"/>
  <c r="E1320" i="75"/>
  <c r="E1319" i="75"/>
  <c r="E1318" i="75"/>
  <c r="E1317" i="75"/>
  <c r="E1316" i="75"/>
  <c r="E1315" i="75"/>
  <c r="E1314" i="75"/>
  <c r="E1313" i="75"/>
  <c r="E1312" i="75"/>
  <c r="E1311" i="75"/>
  <c r="E1310" i="75"/>
  <c r="E1309" i="75"/>
  <c r="E1308" i="75"/>
  <c r="E1307" i="75"/>
  <c r="E1306" i="75"/>
  <c r="E1305" i="75"/>
  <c r="E1304" i="75"/>
  <c r="E1303" i="75"/>
  <c r="E1302" i="75"/>
  <c r="E1301" i="75"/>
  <c r="E1300" i="75"/>
  <c r="E1299" i="75"/>
  <c r="E1298" i="75"/>
  <c r="E1297" i="75"/>
  <c r="E1296" i="75"/>
  <c r="E1295" i="75"/>
  <c r="E1294" i="75"/>
  <c r="E1293" i="75"/>
  <c r="E1292" i="75"/>
  <c r="E1291" i="75"/>
  <c r="E1290" i="75"/>
  <c r="E1289" i="75"/>
  <c r="E1288" i="75"/>
  <c r="E1287" i="75"/>
  <c r="E1286" i="75"/>
  <c r="E1285" i="75"/>
  <c r="E1284" i="75"/>
  <c r="E1283" i="75"/>
  <c r="E1282" i="75"/>
  <c r="E1281" i="75"/>
  <c r="E1280" i="75"/>
  <c r="E1279" i="75"/>
  <c r="E1278" i="75"/>
  <c r="E1277" i="75"/>
  <c r="E1276" i="75"/>
  <c r="E1275" i="75"/>
  <c r="E1274" i="75"/>
  <c r="E1273" i="75"/>
  <c r="E1272" i="75"/>
  <c r="E1271" i="75"/>
  <c r="E1270" i="75"/>
  <c r="E1269" i="75"/>
  <c r="E1268" i="75"/>
  <c r="E1267" i="75"/>
  <c r="E1266" i="75"/>
  <c r="E1265" i="75"/>
  <c r="E1264" i="75"/>
  <c r="E1263" i="75"/>
  <c r="E1262" i="75"/>
  <c r="E1261" i="75"/>
  <c r="E1260" i="75"/>
  <c r="E1259" i="75"/>
  <c r="E1258" i="75"/>
  <c r="E1257" i="75"/>
  <c r="E1256" i="75"/>
  <c r="E1255" i="75"/>
  <c r="E1254" i="75"/>
  <c r="E1253" i="75"/>
  <c r="E1252" i="75"/>
  <c r="E1251" i="75"/>
  <c r="E1250" i="75"/>
  <c r="E1249" i="75"/>
  <c r="E1248" i="75"/>
  <c r="E1247" i="75"/>
  <c r="E1246" i="75"/>
  <c r="E1245" i="75"/>
  <c r="E1244" i="75"/>
  <c r="E1243" i="75"/>
  <c r="E1242" i="75"/>
  <c r="E1241" i="75"/>
  <c r="E1240" i="75"/>
  <c r="E1239" i="75"/>
  <c r="E1238" i="75"/>
  <c r="E1237" i="75"/>
  <c r="E1236" i="75"/>
  <c r="E1235" i="75"/>
  <c r="E1234" i="75"/>
  <c r="E1233" i="75"/>
  <c r="E1232" i="75"/>
  <c r="E1231" i="75"/>
  <c r="E1230" i="75"/>
  <c r="E1229" i="75"/>
  <c r="E1228" i="75"/>
  <c r="E1227" i="75"/>
  <c r="E1226" i="75"/>
  <c r="E1225" i="75"/>
  <c r="E1224" i="75"/>
  <c r="E1223" i="75"/>
  <c r="E1222" i="75"/>
  <c r="E1221" i="75"/>
  <c r="E1220" i="75"/>
  <c r="E1219" i="75"/>
  <c r="E1218" i="75"/>
  <c r="E1217" i="75"/>
  <c r="E1216" i="75"/>
  <c r="E1215" i="75"/>
  <c r="E1214" i="75"/>
  <c r="E1213" i="75"/>
  <c r="E1212" i="75"/>
  <c r="E1211" i="75"/>
  <c r="E1210" i="75"/>
  <c r="E1209" i="75"/>
  <c r="E1208" i="75"/>
  <c r="E1207" i="75"/>
  <c r="E1206" i="75"/>
  <c r="E1205" i="75"/>
  <c r="E1204" i="75"/>
  <c r="E1203" i="75"/>
  <c r="E1202" i="75"/>
  <c r="E1201" i="75"/>
  <c r="E1200" i="75"/>
  <c r="E1199" i="75"/>
  <c r="E1198" i="75"/>
  <c r="E1197" i="75"/>
  <c r="E1196" i="75"/>
  <c r="E1195" i="75"/>
  <c r="E1194" i="75"/>
  <c r="E1193" i="75"/>
  <c r="E1192" i="75"/>
  <c r="E1191" i="75"/>
  <c r="E1190" i="75"/>
  <c r="E1189" i="75"/>
  <c r="E1188" i="75"/>
  <c r="E1187" i="75"/>
  <c r="E1186" i="75"/>
  <c r="E1185" i="75"/>
  <c r="E1184" i="75"/>
  <c r="E1183" i="75"/>
  <c r="E1182" i="75"/>
  <c r="E1181" i="75"/>
  <c r="E1180" i="75"/>
  <c r="E1179" i="75"/>
  <c r="E1178" i="75"/>
  <c r="E1177" i="75"/>
  <c r="E1176" i="75"/>
  <c r="E1175" i="75"/>
  <c r="E1174" i="75"/>
  <c r="E1173" i="75"/>
  <c r="E1172" i="75"/>
  <c r="E1171" i="75"/>
  <c r="E1170" i="75"/>
  <c r="E1169" i="75"/>
  <c r="E1168" i="75"/>
  <c r="E1167" i="75"/>
  <c r="E1166" i="75"/>
  <c r="E1165" i="75"/>
  <c r="E1164" i="75"/>
  <c r="E1163" i="75"/>
  <c r="E1162" i="75"/>
  <c r="E1161" i="75"/>
  <c r="E1160" i="75"/>
  <c r="E1159" i="75"/>
  <c r="E1158" i="75"/>
  <c r="E1157" i="75"/>
  <c r="E1156" i="75"/>
  <c r="E1155" i="75"/>
  <c r="E1154" i="75"/>
  <c r="E1153" i="75"/>
  <c r="E1152" i="75"/>
  <c r="E1151" i="75"/>
  <c r="E1150" i="75"/>
  <c r="E1149" i="75"/>
  <c r="E1148" i="75"/>
  <c r="E1147" i="75"/>
  <c r="E1146" i="75"/>
  <c r="E1145" i="75"/>
  <c r="E1144" i="75"/>
  <c r="E1143" i="75"/>
  <c r="E1142" i="75"/>
  <c r="E1141" i="75"/>
  <c r="E1140" i="75"/>
  <c r="E1139" i="75"/>
  <c r="E1138" i="75"/>
  <c r="E1137" i="75"/>
  <c r="E1136" i="75"/>
  <c r="E1135" i="75"/>
  <c r="E1134" i="75"/>
  <c r="E1133" i="75"/>
  <c r="E1132" i="75"/>
  <c r="E1131" i="75"/>
  <c r="E1130" i="75"/>
  <c r="E1129" i="75"/>
  <c r="E1128" i="75"/>
  <c r="E1127" i="75"/>
  <c r="E1126" i="75"/>
  <c r="E1125" i="75"/>
  <c r="E1124" i="75"/>
  <c r="E1123" i="75"/>
  <c r="E1122" i="75"/>
  <c r="E1121" i="75"/>
  <c r="E1120" i="75"/>
  <c r="E1119" i="75"/>
  <c r="E1118" i="75"/>
  <c r="E1117" i="75"/>
  <c r="E1116" i="75"/>
  <c r="E1115" i="75"/>
  <c r="E1114" i="75"/>
  <c r="E1113" i="75"/>
  <c r="E1112" i="75"/>
  <c r="E1111" i="75"/>
  <c r="E1110" i="75"/>
  <c r="E1109" i="75"/>
  <c r="E1108" i="75"/>
  <c r="E1107" i="75"/>
  <c r="E1106" i="75"/>
  <c r="E1105" i="75"/>
  <c r="E1104" i="75"/>
  <c r="E1103" i="75"/>
  <c r="E1102" i="75"/>
  <c r="E1101" i="75"/>
  <c r="E1100" i="75"/>
  <c r="E1099" i="75"/>
  <c r="E1098" i="75"/>
  <c r="E1097" i="75"/>
  <c r="E1096" i="75"/>
  <c r="E1095" i="75"/>
  <c r="E1094" i="75"/>
  <c r="E1093" i="75"/>
  <c r="E1092" i="75"/>
  <c r="E1091" i="75"/>
  <c r="E1090" i="75"/>
  <c r="E1089" i="75"/>
  <c r="E1088" i="75"/>
  <c r="E1087" i="75"/>
  <c r="E1086" i="75"/>
  <c r="E1085" i="75"/>
  <c r="E1084" i="75"/>
  <c r="E1083" i="75"/>
  <c r="E1082" i="75"/>
  <c r="E1081" i="75"/>
  <c r="E1080" i="75"/>
  <c r="E1079" i="75"/>
  <c r="E1078" i="75"/>
  <c r="E1077" i="75"/>
  <c r="E1076" i="75"/>
  <c r="E1075" i="75"/>
  <c r="E1074" i="75"/>
  <c r="E1073" i="75"/>
  <c r="E1072" i="75"/>
  <c r="E1071" i="75"/>
  <c r="E1070" i="75"/>
  <c r="E1069" i="75"/>
  <c r="E1068" i="75"/>
  <c r="E1067" i="75"/>
  <c r="E1066" i="75"/>
  <c r="E1065" i="75"/>
  <c r="E1064" i="75"/>
  <c r="E1063" i="75"/>
  <c r="E1062" i="75"/>
  <c r="E1061" i="75"/>
  <c r="E1060" i="75"/>
  <c r="E1059" i="75"/>
  <c r="E1058" i="75"/>
  <c r="E1057" i="75"/>
  <c r="E1056" i="75"/>
  <c r="E1055" i="75"/>
  <c r="E1054" i="75"/>
  <c r="E1053" i="75"/>
  <c r="E1052" i="75"/>
  <c r="E1051" i="75"/>
  <c r="E1050" i="75"/>
  <c r="E1049" i="75"/>
  <c r="E1048" i="75"/>
  <c r="E1047" i="75"/>
  <c r="E1046" i="75"/>
  <c r="E1045" i="75"/>
  <c r="E1044" i="75"/>
  <c r="E1043" i="75"/>
  <c r="E1042" i="75"/>
  <c r="E1041" i="75"/>
  <c r="E1040" i="75"/>
  <c r="E1039" i="75"/>
  <c r="E1038" i="75"/>
  <c r="E1037" i="75"/>
  <c r="E1036" i="75"/>
  <c r="E1035" i="75"/>
  <c r="E1034" i="75"/>
  <c r="E1033" i="75"/>
  <c r="E1032" i="75"/>
  <c r="E1031" i="75"/>
  <c r="E1030" i="75"/>
  <c r="E1029" i="75"/>
  <c r="E1028" i="75"/>
  <c r="E1027" i="75"/>
  <c r="E1026" i="75"/>
  <c r="E1025" i="75"/>
  <c r="E1024" i="75"/>
  <c r="E1023" i="75"/>
  <c r="E1022" i="75"/>
  <c r="E1021" i="75"/>
  <c r="E1020" i="75"/>
  <c r="E1019" i="75"/>
  <c r="E1018" i="75"/>
  <c r="E1017" i="75"/>
  <c r="E1016" i="75"/>
  <c r="E1015" i="75"/>
  <c r="E1014" i="75"/>
  <c r="E1013" i="75"/>
  <c r="E1012" i="75"/>
  <c r="E1011" i="75"/>
  <c r="E1010" i="75"/>
  <c r="E1009" i="75"/>
  <c r="E1008" i="75"/>
  <c r="E1007" i="75"/>
  <c r="E1006" i="75"/>
  <c r="E1005" i="75"/>
  <c r="E1004" i="75"/>
  <c r="E1003" i="75"/>
  <c r="E1002" i="75"/>
  <c r="E1001" i="75"/>
  <c r="E1000" i="75"/>
  <c r="E999" i="75"/>
  <c r="E998" i="75"/>
  <c r="E997" i="75"/>
  <c r="E996" i="75"/>
  <c r="E995" i="75"/>
  <c r="E994" i="75"/>
  <c r="E993" i="75"/>
  <c r="E992" i="75"/>
  <c r="E991" i="75"/>
  <c r="E990" i="75"/>
  <c r="E989" i="75"/>
  <c r="E988" i="75"/>
  <c r="E987" i="75"/>
  <c r="E986" i="75"/>
  <c r="E985" i="75"/>
  <c r="E984" i="75"/>
  <c r="E983" i="75"/>
  <c r="E982" i="75"/>
  <c r="E981" i="75"/>
  <c r="E980" i="75"/>
  <c r="E979" i="75"/>
  <c r="E978" i="75"/>
  <c r="E977" i="75"/>
  <c r="E976" i="75"/>
  <c r="E975" i="75"/>
  <c r="E974" i="75"/>
  <c r="E973" i="75"/>
  <c r="E972" i="75"/>
  <c r="E971" i="75"/>
  <c r="E970" i="75"/>
  <c r="E969" i="75"/>
  <c r="E968" i="75"/>
  <c r="E967" i="75"/>
  <c r="E966" i="75"/>
  <c r="E965" i="75"/>
  <c r="E964" i="75"/>
  <c r="E963" i="75"/>
  <c r="E962" i="75"/>
  <c r="E961" i="75"/>
  <c r="E960" i="75"/>
  <c r="E959" i="75"/>
  <c r="E958" i="75"/>
  <c r="E957" i="75"/>
  <c r="E956" i="75"/>
  <c r="E955" i="75"/>
  <c r="E954" i="75"/>
  <c r="E953" i="75"/>
  <c r="E952" i="75"/>
  <c r="E951" i="75"/>
  <c r="E950" i="75"/>
  <c r="E949" i="75"/>
  <c r="E948" i="75"/>
  <c r="E947" i="75"/>
  <c r="E946" i="75"/>
  <c r="E945" i="75"/>
  <c r="E944" i="75"/>
  <c r="E943" i="75"/>
  <c r="E942" i="75"/>
  <c r="E941" i="75"/>
  <c r="E940" i="75"/>
  <c r="E939" i="75"/>
  <c r="E938" i="75"/>
  <c r="E937" i="75"/>
  <c r="E936" i="75"/>
  <c r="E935" i="75"/>
  <c r="E934" i="75"/>
  <c r="E933" i="75"/>
  <c r="E932" i="75"/>
  <c r="E931" i="75"/>
  <c r="E930" i="75"/>
  <c r="E929" i="75"/>
  <c r="E928" i="75"/>
  <c r="E927" i="75"/>
  <c r="E926" i="75"/>
  <c r="E925" i="75"/>
  <c r="E924" i="75"/>
  <c r="E923" i="75"/>
  <c r="E922" i="75"/>
  <c r="E921" i="75"/>
  <c r="E920" i="75"/>
  <c r="E919" i="75"/>
  <c r="E918" i="75"/>
  <c r="E917" i="75"/>
  <c r="E916" i="75"/>
  <c r="E915" i="75"/>
  <c r="E914" i="75"/>
  <c r="E913" i="75"/>
  <c r="E912" i="75"/>
  <c r="E911" i="75"/>
  <c r="E910" i="75"/>
  <c r="E909" i="75"/>
  <c r="E908" i="75"/>
  <c r="E907" i="75"/>
  <c r="E906" i="75"/>
  <c r="E905" i="75"/>
  <c r="E904" i="75"/>
  <c r="E903" i="75"/>
  <c r="E902" i="75"/>
  <c r="E901" i="75"/>
  <c r="E900" i="75"/>
  <c r="E899" i="75"/>
  <c r="E898" i="75"/>
  <c r="E897" i="75"/>
  <c r="E896" i="75"/>
  <c r="E895" i="75"/>
  <c r="E894" i="75"/>
  <c r="E893" i="75"/>
  <c r="E892" i="75"/>
  <c r="E891" i="75"/>
  <c r="E890" i="75"/>
  <c r="E889" i="75"/>
  <c r="E888" i="75"/>
  <c r="E887" i="75"/>
  <c r="E886" i="75"/>
  <c r="E885" i="75"/>
  <c r="E884" i="75"/>
  <c r="E883" i="75"/>
  <c r="E882" i="75"/>
  <c r="E881" i="75"/>
  <c r="E880" i="75"/>
  <c r="E879" i="75"/>
  <c r="E878" i="75"/>
  <c r="E877" i="75"/>
  <c r="E876" i="75"/>
  <c r="E875" i="75"/>
  <c r="E874" i="75"/>
  <c r="E873" i="75"/>
  <c r="E872" i="75"/>
  <c r="E871" i="75"/>
  <c r="E870" i="75"/>
  <c r="E869" i="75"/>
  <c r="E868" i="75"/>
  <c r="E867" i="75"/>
  <c r="E866" i="75"/>
  <c r="E865" i="75"/>
  <c r="E864" i="75"/>
  <c r="E863" i="75"/>
  <c r="E862" i="75"/>
  <c r="E861" i="75"/>
  <c r="E860" i="75"/>
  <c r="E859" i="75"/>
  <c r="E858" i="75"/>
  <c r="E857" i="75"/>
  <c r="E856" i="75"/>
  <c r="E855" i="75"/>
  <c r="E854" i="75"/>
  <c r="E853" i="75"/>
  <c r="E852" i="75"/>
  <c r="E851" i="75"/>
  <c r="E850" i="75"/>
  <c r="E849" i="75"/>
  <c r="E848" i="75"/>
  <c r="E847" i="75"/>
  <c r="E846" i="75"/>
  <c r="E845" i="75"/>
  <c r="E844" i="75"/>
  <c r="E843" i="75"/>
  <c r="E842" i="75"/>
  <c r="E841" i="75"/>
  <c r="E840" i="75"/>
  <c r="E839" i="75"/>
  <c r="E838" i="75"/>
  <c r="E837" i="75"/>
  <c r="E836" i="75"/>
  <c r="E835" i="75"/>
  <c r="E834" i="75"/>
  <c r="E833" i="75"/>
  <c r="E832" i="75"/>
  <c r="E831" i="75"/>
  <c r="E830" i="75"/>
  <c r="E829" i="75"/>
  <c r="E828" i="75"/>
  <c r="E827" i="75"/>
  <c r="E826" i="75"/>
  <c r="E825" i="75"/>
  <c r="E824" i="75"/>
  <c r="E823" i="75"/>
  <c r="E822" i="75"/>
  <c r="E821" i="75"/>
  <c r="E820" i="75"/>
  <c r="E819" i="75"/>
  <c r="E818" i="75"/>
  <c r="E817" i="75"/>
  <c r="E816" i="75"/>
  <c r="E815" i="75"/>
  <c r="E814" i="75"/>
  <c r="E813" i="75"/>
  <c r="E812" i="75"/>
  <c r="E811" i="75"/>
  <c r="E810" i="75"/>
  <c r="E809" i="75"/>
  <c r="E808" i="75"/>
  <c r="E807" i="75"/>
  <c r="E806" i="75"/>
  <c r="E805" i="75"/>
  <c r="E804" i="75"/>
  <c r="E803" i="75"/>
  <c r="E802" i="75"/>
  <c r="E801" i="75"/>
  <c r="E800" i="75"/>
  <c r="E799" i="75"/>
  <c r="E798" i="75"/>
  <c r="E797" i="75"/>
  <c r="E796" i="75"/>
  <c r="E795" i="75"/>
  <c r="E794" i="75"/>
  <c r="E793" i="75"/>
  <c r="E792" i="75"/>
  <c r="E791" i="75"/>
  <c r="E790" i="75"/>
  <c r="E789" i="75"/>
  <c r="E788" i="75"/>
  <c r="E787" i="75"/>
  <c r="E786" i="75"/>
  <c r="E785" i="75"/>
  <c r="E784" i="75"/>
  <c r="E783" i="75"/>
  <c r="E782" i="75"/>
  <c r="E781" i="75"/>
  <c r="E780" i="75"/>
  <c r="E779" i="75"/>
  <c r="E778" i="75"/>
  <c r="E777" i="75"/>
  <c r="E776" i="75"/>
  <c r="E775" i="75"/>
  <c r="E774" i="75"/>
  <c r="E773" i="75"/>
  <c r="E772" i="75"/>
  <c r="E771" i="75"/>
  <c r="E770" i="75"/>
  <c r="E769" i="75"/>
  <c r="E768" i="75"/>
  <c r="E767" i="75"/>
  <c r="E766" i="75"/>
  <c r="E765" i="75"/>
  <c r="E764" i="75"/>
  <c r="E763" i="75"/>
  <c r="E762" i="75"/>
  <c r="E761" i="75"/>
  <c r="E760" i="75"/>
  <c r="E759" i="75"/>
  <c r="E758" i="75"/>
  <c r="E757" i="75"/>
  <c r="E756" i="75"/>
  <c r="E755" i="75"/>
  <c r="E754" i="75"/>
  <c r="E753" i="75"/>
  <c r="E752" i="75"/>
  <c r="E751" i="75"/>
  <c r="E750" i="75"/>
  <c r="E749" i="75"/>
  <c r="E748" i="75"/>
  <c r="E747" i="75"/>
  <c r="E746" i="75"/>
  <c r="E745" i="75"/>
  <c r="E744" i="75"/>
  <c r="E743" i="75"/>
  <c r="E742" i="75"/>
  <c r="E741" i="75"/>
  <c r="E740" i="75"/>
  <c r="E739" i="75"/>
  <c r="E738" i="75"/>
  <c r="E737" i="75"/>
  <c r="E736" i="75"/>
  <c r="E735" i="75"/>
  <c r="E734" i="75"/>
  <c r="E733" i="75"/>
  <c r="E732" i="75"/>
  <c r="E731" i="75"/>
  <c r="E730" i="75"/>
  <c r="E729" i="75"/>
  <c r="E728" i="75"/>
  <c r="E727" i="75"/>
  <c r="E726" i="75"/>
  <c r="E725" i="75"/>
  <c r="E724" i="75"/>
  <c r="E723" i="75"/>
  <c r="E722" i="75"/>
  <c r="E721" i="75"/>
  <c r="E720" i="75"/>
  <c r="E719" i="75"/>
  <c r="E718" i="75"/>
  <c r="E717" i="75"/>
  <c r="E716" i="75"/>
  <c r="E715" i="75"/>
  <c r="E714" i="75"/>
  <c r="E713" i="75"/>
  <c r="E712" i="75"/>
  <c r="E711" i="75"/>
  <c r="E710" i="75"/>
  <c r="E709" i="75"/>
  <c r="E708" i="75"/>
  <c r="E707" i="75"/>
  <c r="E706" i="75"/>
  <c r="E705" i="75"/>
  <c r="E704" i="75"/>
  <c r="E703" i="75"/>
  <c r="E702" i="75"/>
  <c r="E701" i="75"/>
  <c r="E700" i="75"/>
  <c r="E699" i="75"/>
  <c r="E698" i="75"/>
  <c r="E697" i="75"/>
  <c r="E696" i="75"/>
  <c r="E695" i="75"/>
  <c r="E694" i="75"/>
  <c r="E693" i="75"/>
  <c r="E692" i="75"/>
  <c r="E691" i="75"/>
  <c r="E690" i="75"/>
  <c r="E689" i="75"/>
  <c r="E688" i="75"/>
  <c r="E687" i="75"/>
  <c r="E686" i="75"/>
  <c r="E685" i="75"/>
  <c r="E684" i="75"/>
  <c r="E683" i="75"/>
  <c r="E682" i="75"/>
  <c r="E681" i="75"/>
  <c r="E680" i="75"/>
  <c r="E679" i="75"/>
  <c r="E678" i="75"/>
  <c r="E677" i="75"/>
  <c r="E676" i="75"/>
  <c r="E675" i="75"/>
  <c r="E674" i="75"/>
  <c r="E673" i="75"/>
  <c r="E672" i="75"/>
  <c r="E671" i="75"/>
  <c r="E670" i="75"/>
  <c r="E669" i="75"/>
  <c r="E668" i="75"/>
  <c r="E667" i="75"/>
  <c r="E666" i="75"/>
  <c r="E665" i="75"/>
  <c r="E664" i="75"/>
  <c r="E663" i="75"/>
  <c r="E662" i="75"/>
  <c r="E661" i="75"/>
  <c r="E660" i="75"/>
  <c r="E659" i="75"/>
  <c r="E658" i="75"/>
  <c r="E657" i="75"/>
  <c r="E656" i="75"/>
  <c r="E655" i="75"/>
  <c r="E654" i="75"/>
  <c r="E653" i="75"/>
  <c r="E652" i="75"/>
  <c r="E651" i="75"/>
  <c r="E650" i="75"/>
  <c r="E649" i="75"/>
  <c r="E648" i="75"/>
  <c r="E647" i="75"/>
  <c r="E646" i="75"/>
  <c r="E645" i="75"/>
  <c r="E644" i="75"/>
  <c r="E643" i="75"/>
  <c r="E642" i="75"/>
  <c r="E641" i="75"/>
  <c r="E640" i="75"/>
  <c r="E639" i="75"/>
  <c r="E638" i="75"/>
  <c r="E637" i="75"/>
  <c r="E636" i="75"/>
  <c r="E635" i="75"/>
  <c r="E634" i="75"/>
  <c r="E633" i="75"/>
  <c r="E632" i="75"/>
  <c r="E631" i="75"/>
  <c r="E630" i="75"/>
  <c r="E629" i="75"/>
  <c r="E628" i="75"/>
  <c r="E627" i="75"/>
  <c r="E626" i="75"/>
  <c r="E625" i="75"/>
  <c r="E624" i="75"/>
  <c r="E623" i="75"/>
  <c r="E622" i="75"/>
  <c r="E621" i="75"/>
  <c r="E620" i="75"/>
  <c r="E619" i="75"/>
  <c r="E618" i="75"/>
  <c r="E617" i="75"/>
  <c r="E616" i="75"/>
  <c r="E615" i="75"/>
  <c r="E614" i="75"/>
  <c r="E613" i="75"/>
  <c r="E612" i="75"/>
  <c r="E611" i="75"/>
  <c r="E610" i="75"/>
  <c r="E609" i="75"/>
  <c r="E608" i="75"/>
  <c r="E607" i="75"/>
  <c r="E606" i="75"/>
  <c r="E605" i="75"/>
  <c r="E604" i="75"/>
  <c r="E603" i="75"/>
  <c r="E602" i="75"/>
  <c r="E601" i="75"/>
  <c r="E600" i="75"/>
  <c r="E599" i="75"/>
  <c r="E598" i="75"/>
  <c r="E597" i="75"/>
  <c r="E596" i="75"/>
  <c r="E595" i="75"/>
  <c r="E594" i="75"/>
  <c r="E593" i="75"/>
  <c r="E592" i="75"/>
  <c r="E591" i="75"/>
  <c r="E590" i="75"/>
  <c r="E589" i="75"/>
  <c r="E588" i="75"/>
  <c r="E587" i="75"/>
  <c r="E586" i="75"/>
  <c r="E585" i="75"/>
  <c r="E584" i="75"/>
  <c r="E583" i="75"/>
  <c r="E582" i="75"/>
  <c r="E581" i="75"/>
  <c r="E580" i="75"/>
  <c r="E579" i="75"/>
  <c r="E578" i="75"/>
  <c r="E577" i="75"/>
  <c r="E576" i="75"/>
  <c r="E575" i="75"/>
  <c r="E574" i="75"/>
  <c r="E573" i="75"/>
  <c r="E572" i="75"/>
  <c r="E571" i="75"/>
  <c r="E570" i="75"/>
  <c r="E569" i="75"/>
  <c r="E568" i="75"/>
  <c r="E567" i="75"/>
  <c r="E566" i="75"/>
  <c r="E565" i="75"/>
  <c r="E564" i="75"/>
  <c r="E563" i="75"/>
  <c r="E562" i="75"/>
  <c r="E561" i="75"/>
  <c r="E560" i="75"/>
  <c r="E559" i="75"/>
  <c r="E558" i="75"/>
  <c r="E557" i="75"/>
  <c r="E556" i="75"/>
  <c r="E555" i="75"/>
  <c r="E554" i="75"/>
  <c r="E553" i="75"/>
  <c r="E552" i="75"/>
  <c r="E551" i="75"/>
  <c r="E550" i="75"/>
  <c r="E549" i="75"/>
  <c r="E548" i="75"/>
  <c r="E547" i="75"/>
  <c r="E546" i="75"/>
  <c r="E545" i="75"/>
  <c r="E544" i="75"/>
  <c r="E543" i="75"/>
  <c r="E542" i="75"/>
  <c r="E541" i="75"/>
  <c r="E540" i="75"/>
  <c r="E539" i="75"/>
  <c r="E538" i="75"/>
  <c r="E537" i="75"/>
  <c r="E536" i="75"/>
  <c r="E535" i="75"/>
  <c r="E534" i="75"/>
  <c r="E533" i="75"/>
  <c r="E532" i="75"/>
  <c r="E531" i="75"/>
  <c r="E530" i="75"/>
  <c r="E529" i="75"/>
  <c r="E528" i="75"/>
  <c r="E527" i="75"/>
  <c r="E526" i="75"/>
  <c r="E525" i="75"/>
  <c r="E524" i="75"/>
  <c r="E523" i="75"/>
  <c r="E522" i="75"/>
  <c r="E521" i="75"/>
  <c r="E520" i="75"/>
  <c r="E519" i="75"/>
  <c r="E518" i="75"/>
  <c r="E517" i="75"/>
  <c r="E516" i="75"/>
  <c r="E515" i="75"/>
  <c r="E514" i="75"/>
  <c r="E513" i="75"/>
  <c r="E512" i="75"/>
  <c r="E511" i="75"/>
  <c r="E510" i="75"/>
  <c r="E509" i="75"/>
  <c r="E508" i="75"/>
  <c r="E507" i="75"/>
  <c r="E506" i="75"/>
  <c r="E505" i="75"/>
  <c r="E504" i="75"/>
  <c r="E503" i="75"/>
  <c r="E502" i="75"/>
  <c r="E501" i="75"/>
  <c r="E500" i="75"/>
  <c r="E499" i="75"/>
  <c r="E498" i="75"/>
  <c r="E497" i="75"/>
  <c r="E496" i="75"/>
  <c r="E495" i="75"/>
  <c r="E494" i="75"/>
  <c r="E493" i="75"/>
  <c r="E492" i="75"/>
  <c r="E491" i="75"/>
  <c r="E490" i="75"/>
  <c r="E489" i="75"/>
  <c r="E488" i="75"/>
  <c r="E487" i="75"/>
  <c r="E486" i="75"/>
  <c r="E485" i="75"/>
  <c r="E484" i="75"/>
  <c r="E483" i="75"/>
  <c r="E482" i="75"/>
  <c r="E481" i="75"/>
  <c r="E480" i="75"/>
  <c r="E479" i="75"/>
  <c r="E478" i="75"/>
  <c r="E477" i="75"/>
  <c r="E476" i="75"/>
  <c r="E475" i="75"/>
  <c r="E474" i="75"/>
  <c r="E473" i="75"/>
  <c r="E472" i="75"/>
  <c r="E471" i="75"/>
  <c r="E470" i="75"/>
  <c r="E469" i="75"/>
  <c r="E468" i="75"/>
  <c r="E467" i="75"/>
  <c r="E466" i="75"/>
  <c r="E465" i="75"/>
  <c r="E464" i="75"/>
  <c r="E463" i="75"/>
  <c r="E462" i="75"/>
  <c r="E461" i="75"/>
  <c r="E460" i="75"/>
  <c r="E459" i="75"/>
  <c r="E458" i="75"/>
  <c r="E457" i="75"/>
  <c r="E456" i="75"/>
  <c r="E455" i="75"/>
  <c r="E454" i="75"/>
  <c r="E453" i="75"/>
  <c r="E452" i="75"/>
  <c r="E451" i="75"/>
  <c r="E450" i="75"/>
  <c r="E449" i="75"/>
  <c r="E448" i="75"/>
  <c r="E447" i="75"/>
  <c r="E446" i="75"/>
  <c r="E445" i="75"/>
  <c r="E444" i="75"/>
  <c r="E443" i="75"/>
  <c r="E442" i="75"/>
  <c r="E441" i="75"/>
  <c r="E440" i="75"/>
  <c r="E439" i="75"/>
  <c r="E438" i="75"/>
  <c r="E437" i="75"/>
  <c r="E436" i="75"/>
  <c r="E435" i="75"/>
  <c r="E434" i="75"/>
  <c r="E433" i="75"/>
  <c r="E432" i="75"/>
  <c r="E431" i="75"/>
  <c r="E430" i="75"/>
  <c r="E429" i="75"/>
  <c r="E428" i="75"/>
  <c r="E427" i="75"/>
  <c r="E426" i="75"/>
  <c r="E425" i="75"/>
  <c r="E424" i="75"/>
  <c r="E423" i="75"/>
  <c r="E422" i="75"/>
  <c r="E421" i="75"/>
  <c r="E420" i="75"/>
  <c r="E419" i="75"/>
  <c r="E418" i="75"/>
  <c r="E417" i="75"/>
  <c r="E416" i="75"/>
  <c r="E415" i="75"/>
  <c r="E414" i="75"/>
  <c r="E413" i="75"/>
  <c r="E412" i="75"/>
  <c r="E411" i="75"/>
  <c r="E410" i="75"/>
  <c r="E409" i="75"/>
  <c r="E408" i="75"/>
  <c r="E407" i="75"/>
  <c r="E406" i="75"/>
  <c r="E405" i="75"/>
  <c r="E404" i="75"/>
  <c r="E403" i="75"/>
  <c r="E402" i="75"/>
  <c r="E401" i="75"/>
  <c r="E400" i="75"/>
  <c r="E399" i="75"/>
  <c r="E398" i="75"/>
  <c r="E397" i="75"/>
  <c r="E396" i="75"/>
  <c r="E395" i="75"/>
  <c r="E394" i="75"/>
  <c r="E393" i="75"/>
  <c r="E392" i="75"/>
  <c r="E391" i="75"/>
  <c r="E390" i="75"/>
  <c r="E389" i="75"/>
  <c r="E388" i="75"/>
  <c r="E387" i="75"/>
  <c r="E386" i="75"/>
  <c r="E385" i="75"/>
  <c r="E384" i="75"/>
  <c r="E383" i="75"/>
  <c r="E382" i="75"/>
  <c r="E381" i="75"/>
  <c r="E380" i="75"/>
  <c r="E379" i="75"/>
  <c r="E378" i="75"/>
  <c r="E377" i="75"/>
  <c r="E376" i="75"/>
  <c r="E375" i="75"/>
  <c r="E374" i="75"/>
  <c r="E373" i="75"/>
  <c r="E372" i="75"/>
  <c r="E371" i="75"/>
  <c r="E370" i="75"/>
  <c r="E369" i="75"/>
  <c r="E368" i="75"/>
  <c r="E367" i="75"/>
  <c r="E366" i="75"/>
  <c r="E365" i="75"/>
  <c r="E364" i="75"/>
  <c r="E363" i="75"/>
  <c r="E362" i="75"/>
  <c r="E361" i="75"/>
  <c r="E360" i="75"/>
  <c r="E359" i="75"/>
  <c r="E358" i="75"/>
  <c r="E357" i="75"/>
  <c r="E356" i="75"/>
  <c r="E355" i="75"/>
  <c r="E354" i="75"/>
  <c r="E353" i="75"/>
  <c r="E352" i="75"/>
  <c r="E351" i="75"/>
  <c r="E350" i="75"/>
  <c r="E349" i="75"/>
  <c r="E348" i="75"/>
  <c r="E347" i="75"/>
  <c r="E346" i="75"/>
  <c r="E345" i="75"/>
  <c r="E344" i="75"/>
  <c r="E343" i="75"/>
  <c r="E342" i="75"/>
  <c r="E341" i="75"/>
  <c r="E340" i="75"/>
  <c r="E339" i="75"/>
  <c r="E338" i="75"/>
  <c r="E337" i="75"/>
  <c r="E336" i="75"/>
  <c r="E335" i="75"/>
  <c r="E334" i="75"/>
  <c r="E333" i="75"/>
  <c r="E332" i="75"/>
  <c r="E331" i="75"/>
  <c r="E330" i="75"/>
  <c r="E329" i="75"/>
  <c r="E328" i="75"/>
  <c r="E327" i="75"/>
  <c r="E326" i="75"/>
  <c r="E325" i="75"/>
  <c r="E324" i="75"/>
  <c r="E323" i="75"/>
  <c r="E322" i="75"/>
  <c r="E321" i="75"/>
  <c r="E320" i="75"/>
  <c r="E319" i="75"/>
  <c r="E318" i="75"/>
  <c r="E317" i="75"/>
  <c r="E316" i="75"/>
  <c r="E315" i="75"/>
  <c r="E314" i="75"/>
  <c r="E313" i="75"/>
  <c r="E312" i="75"/>
  <c r="E311" i="75"/>
  <c r="E310" i="75"/>
  <c r="E309" i="75"/>
  <c r="E308" i="75"/>
  <c r="E307" i="75"/>
  <c r="E306" i="75"/>
  <c r="E305" i="75"/>
  <c r="E304" i="75"/>
  <c r="E303" i="75"/>
  <c r="E302" i="75"/>
  <c r="E301" i="75"/>
  <c r="E300" i="75"/>
  <c r="E299" i="75"/>
  <c r="E298" i="75"/>
  <c r="E297" i="75"/>
  <c r="E296" i="75"/>
  <c r="E295" i="75"/>
  <c r="E294" i="75"/>
  <c r="E293" i="75"/>
  <c r="E292" i="75"/>
  <c r="E291" i="75"/>
  <c r="E290" i="75"/>
  <c r="E289" i="75"/>
  <c r="E288" i="75"/>
  <c r="E287" i="75"/>
  <c r="E286" i="75"/>
  <c r="E285" i="75"/>
  <c r="E284" i="75"/>
  <c r="E283" i="75"/>
  <c r="E282" i="75"/>
  <c r="E281" i="75"/>
  <c r="E280" i="75"/>
  <c r="E279" i="75"/>
  <c r="E278" i="75"/>
  <c r="E277" i="75"/>
  <c r="E276" i="75"/>
  <c r="E275" i="75"/>
  <c r="E274" i="75"/>
  <c r="E273" i="75"/>
  <c r="E272" i="75"/>
  <c r="E271" i="75"/>
  <c r="E270" i="75"/>
  <c r="E269" i="75"/>
  <c r="E268" i="75"/>
  <c r="E267" i="75"/>
  <c r="E266" i="75"/>
  <c r="E265" i="75"/>
  <c r="E264" i="75"/>
  <c r="E263" i="75"/>
  <c r="E262" i="75"/>
  <c r="E261" i="75"/>
  <c r="E260" i="75"/>
  <c r="E259" i="75"/>
  <c r="E258" i="75"/>
  <c r="E257" i="75"/>
  <c r="E256" i="75"/>
  <c r="E255" i="75"/>
  <c r="E254" i="75"/>
  <c r="E253" i="75"/>
  <c r="E252" i="75"/>
  <c r="E251" i="75"/>
  <c r="E250" i="75"/>
  <c r="E249" i="75"/>
  <c r="E248" i="75"/>
  <c r="E247" i="75"/>
  <c r="E246" i="75"/>
  <c r="E245" i="75"/>
  <c r="E244" i="75"/>
  <c r="E243" i="75"/>
  <c r="E242" i="75"/>
  <c r="E241" i="75"/>
  <c r="E240" i="75"/>
  <c r="E239" i="75"/>
  <c r="E238" i="75"/>
  <c r="E237" i="75"/>
  <c r="E236" i="75"/>
  <c r="E235" i="75"/>
  <c r="E234" i="75"/>
  <c r="E233" i="75"/>
  <c r="E232" i="75"/>
  <c r="E231" i="75"/>
  <c r="E230" i="75"/>
  <c r="E229" i="75"/>
  <c r="E228" i="75"/>
  <c r="E227" i="75"/>
  <c r="E226" i="75"/>
  <c r="E225" i="75"/>
  <c r="E224" i="75"/>
  <c r="E223" i="75"/>
  <c r="E222" i="75"/>
  <c r="E221" i="75"/>
  <c r="E220" i="75"/>
  <c r="E219" i="75"/>
  <c r="E218" i="75"/>
  <c r="E217" i="75"/>
  <c r="E216" i="75"/>
  <c r="E215" i="75"/>
  <c r="E214" i="75"/>
  <c r="E213" i="75"/>
  <c r="E212" i="75"/>
  <c r="E211" i="75"/>
  <c r="E210" i="75"/>
  <c r="E209" i="75"/>
  <c r="E208" i="75"/>
  <c r="E207" i="75"/>
  <c r="E206" i="75"/>
  <c r="E205" i="75"/>
  <c r="E204" i="75"/>
  <c r="E203" i="75"/>
  <c r="E202" i="75"/>
  <c r="E201" i="75"/>
  <c r="E200" i="75"/>
  <c r="E199" i="75"/>
  <c r="E198" i="75"/>
  <c r="E197" i="75"/>
  <c r="E196" i="75"/>
  <c r="E195" i="75"/>
  <c r="E194" i="75"/>
  <c r="E193" i="75"/>
  <c r="E192" i="75"/>
  <c r="E191" i="75"/>
  <c r="E190" i="75"/>
  <c r="E189" i="75"/>
  <c r="E188" i="75"/>
  <c r="E187" i="75"/>
  <c r="E186" i="75"/>
  <c r="E185" i="75"/>
  <c r="E184" i="75"/>
  <c r="E183" i="75"/>
  <c r="E182" i="75"/>
  <c r="E181" i="75"/>
  <c r="E180" i="75"/>
  <c r="E179" i="75"/>
  <c r="E178" i="75"/>
  <c r="E177" i="75"/>
  <c r="E176" i="75"/>
  <c r="E175" i="75"/>
  <c r="E174" i="75"/>
  <c r="E173" i="75"/>
  <c r="E172" i="75"/>
  <c r="E171" i="75"/>
  <c r="E170" i="75"/>
  <c r="E169" i="75"/>
  <c r="E168" i="75"/>
  <c r="E167" i="75"/>
  <c r="E166" i="75"/>
  <c r="E165" i="75"/>
  <c r="E164" i="75"/>
  <c r="E163" i="75"/>
  <c r="E162" i="75"/>
  <c r="E161" i="75"/>
  <c r="E160" i="75"/>
  <c r="E159" i="75"/>
  <c r="E158" i="75"/>
  <c r="E157" i="75"/>
  <c r="E156" i="75"/>
  <c r="E155" i="75"/>
  <c r="E154" i="75"/>
  <c r="E153" i="75"/>
  <c r="E152" i="75"/>
  <c r="E151" i="75"/>
  <c r="E150" i="75"/>
  <c r="E149" i="75"/>
  <c r="E148" i="75"/>
  <c r="E147" i="75"/>
  <c r="E146" i="75"/>
  <c r="E145" i="75"/>
  <c r="E144" i="75"/>
  <c r="E143" i="75"/>
  <c r="E142" i="75"/>
  <c r="E141" i="75"/>
  <c r="E140" i="75"/>
  <c r="E139" i="75"/>
  <c r="E138" i="75"/>
  <c r="E137" i="75"/>
  <c r="E136" i="75"/>
  <c r="E135" i="75"/>
  <c r="E134" i="75"/>
  <c r="E133" i="75"/>
  <c r="E132" i="75"/>
  <c r="E131" i="75"/>
  <c r="E130" i="75"/>
  <c r="E129" i="75"/>
  <c r="E128" i="75"/>
  <c r="E127" i="75"/>
  <c r="E126" i="75"/>
  <c r="E125" i="75"/>
  <c r="E124" i="75"/>
  <c r="E123" i="75"/>
  <c r="E122" i="75"/>
  <c r="E121" i="75"/>
  <c r="E120" i="75"/>
  <c r="E119" i="75"/>
  <c r="E118" i="75"/>
  <c r="E117" i="75"/>
  <c r="E116" i="75"/>
  <c r="E115" i="75"/>
  <c r="E114" i="75"/>
  <c r="E113" i="75"/>
  <c r="E112" i="75"/>
  <c r="E111" i="75"/>
  <c r="E110" i="75"/>
  <c r="E109" i="75"/>
  <c r="E108" i="75"/>
  <c r="E107" i="75"/>
  <c r="E106" i="75"/>
  <c r="E105" i="75"/>
  <c r="E104" i="75"/>
  <c r="E103" i="75"/>
  <c r="E102" i="75"/>
  <c r="E101" i="75"/>
  <c r="E100" i="75"/>
  <c r="E99" i="75"/>
  <c r="E98" i="75"/>
  <c r="E97" i="75"/>
  <c r="E96" i="75"/>
  <c r="E95" i="75"/>
  <c r="E94" i="75"/>
  <c r="E93" i="75"/>
  <c r="E92" i="75"/>
  <c r="E91" i="75"/>
  <c r="E90" i="75"/>
  <c r="E89" i="75"/>
  <c r="E88" i="75"/>
  <c r="E87" i="75"/>
  <c r="E86" i="75"/>
  <c r="E85" i="75"/>
  <c r="E84" i="75"/>
  <c r="E83" i="75"/>
  <c r="E82" i="75"/>
  <c r="E81" i="75"/>
  <c r="E80" i="75"/>
  <c r="E79" i="75"/>
  <c r="E78" i="75"/>
  <c r="E77" i="75"/>
  <c r="E76" i="75"/>
  <c r="E75" i="75"/>
  <c r="E74" i="75"/>
  <c r="E73" i="75"/>
  <c r="E72" i="75"/>
  <c r="E71" i="75"/>
  <c r="E70" i="75"/>
  <c r="E69" i="75"/>
  <c r="E68" i="75"/>
  <c r="E67" i="75"/>
  <c r="E66" i="75"/>
  <c r="E65" i="75"/>
  <c r="E64" i="75"/>
  <c r="E63" i="75"/>
  <c r="E62" i="75"/>
  <c r="E61" i="75"/>
  <c r="E60" i="75"/>
  <c r="E59" i="75"/>
  <c r="E58" i="75"/>
  <c r="E57" i="75"/>
  <c r="E56" i="75"/>
  <c r="E55" i="75"/>
  <c r="E54" i="75"/>
  <c r="E53" i="75"/>
  <c r="E52" i="75"/>
  <c r="E51" i="75"/>
  <c r="E50" i="75"/>
  <c r="E49" i="75"/>
  <c r="E48" i="75"/>
  <c r="E47" i="75"/>
  <c r="E46" i="75"/>
  <c r="E45" i="75"/>
  <c r="E44" i="75"/>
  <c r="E43" i="75"/>
  <c r="E42" i="75"/>
  <c r="E41" i="75"/>
  <c r="E40" i="75"/>
  <c r="E39" i="75"/>
  <c r="E38" i="75"/>
  <c r="E37" i="75"/>
  <c r="E36" i="75"/>
  <c r="E35" i="75"/>
  <c r="E34" i="75"/>
  <c r="E33" i="75"/>
  <c r="E32" i="75"/>
  <c r="E31" i="75"/>
  <c r="E30" i="75"/>
  <c r="E29" i="75"/>
  <c r="E28" i="75"/>
  <c r="E27" i="75"/>
  <c r="E26" i="75"/>
  <c r="E25" i="75"/>
  <c r="E24" i="75"/>
  <c r="E23" i="75"/>
  <c r="E22" i="75"/>
  <c r="E21" i="75"/>
  <c r="E20" i="75"/>
  <c r="E19" i="75"/>
  <c r="E18" i="75"/>
  <c r="E17" i="75"/>
  <c r="E16" i="75"/>
  <c r="E15" i="75"/>
  <c r="E14" i="75"/>
  <c r="E13" i="75"/>
  <c r="E12" i="75"/>
  <c r="E11" i="75"/>
  <c r="E10" i="75"/>
  <c r="E9" i="75"/>
  <c r="E8" i="75"/>
  <c r="E7" i="75"/>
  <c r="E6" i="75"/>
  <c r="E5" i="75"/>
  <c r="E4" i="75"/>
</calcChain>
</file>

<file path=xl/sharedStrings.xml><?xml version="1.0" encoding="utf-8"?>
<sst xmlns="http://schemas.openxmlformats.org/spreadsheetml/2006/main" count="8626" uniqueCount="4487">
  <si>
    <t>Код</t>
  </si>
  <si>
    <t>Наличие</t>
  </si>
  <si>
    <t>Оптовая 3</t>
  </si>
  <si>
    <t>Оптовая 2</t>
  </si>
  <si>
    <t>Оптовая 1</t>
  </si>
  <si>
    <t>Артикул</t>
  </si>
  <si>
    <t>Ссылка</t>
  </si>
  <si>
    <t>Артикул доп.</t>
  </si>
  <si>
    <t>MEGAPOWER</t>
  </si>
  <si>
    <t>34141</t>
  </si>
  <si>
    <t>Пр-ль</t>
  </si>
  <si>
    <t>Производитель</t>
  </si>
  <si>
    <t>Аптечки для шин</t>
  </si>
  <si>
    <t>089729</t>
  </si>
  <si>
    <t>АРК-1</t>
  </si>
  <si>
    <t>80780</t>
  </si>
  <si>
    <t>Аптечка для ремонта покрышек и камер (АРК-1) малая БХЗ</t>
  </si>
  <si>
    <t>БХЗ</t>
  </si>
  <si>
    <t>094725</t>
  </si>
  <si>
    <t>АРШ-1</t>
  </si>
  <si>
    <t>80735</t>
  </si>
  <si>
    <t>Аптечка для ремонта покрышек и камер (АРШ-1) большая БХЗ</t>
  </si>
  <si>
    <t>795791</t>
  </si>
  <si>
    <t>АРШ-2</t>
  </si>
  <si>
    <t>80803</t>
  </si>
  <si>
    <t>Аптечка для ремонта покрышек и камер (АРШ-2) большая БХЗ</t>
  </si>
  <si>
    <t>153903</t>
  </si>
  <si>
    <t>АРГ-1</t>
  </si>
  <si>
    <t>80872</t>
  </si>
  <si>
    <t>Аптечка для ремонта покрышек и камер (гаражный набор) БХЗ</t>
  </si>
  <si>
    <t>543880</t>
  </si>
  <si>
    <t>АРК-Г(П)</t>
  </si>
  <si>
    <t>80896</t>
  </si>
  <si>
    <t>Аптечка для ремонта покрышек и камер автомобилей КАМАЗ БХЗ</t>
  </si>
  <si>
    <t>138188</t>
  </si>
  <si>
    <t>АРК-Г</t>
  </si>
  <si>
    <t>80902</t>
  </si>
  <si>
    <t>103204</t>
  </si>
  <si>
    <t>АРМ-1</t>
  </si>
  <si>
    <t>62530</t>
  </si>
  <si>
    <t>Аптечка для ремонта покрышек и камер мотоциклов (АРМ-1) БХЗ</t>
  </si>
  <si>
    <t>153906</t>
  </si>
  <si>
    <t>НРИ (СВМ)</t>
  </si>
  <si>
    <t>80926</t>
  </si>
  <si>
    <t>Аптечка для ремонта РТИ с самовулканизующими материалами БХЗ</t>
  </si>
  <si>
    <t>794929</t>
  </si>
  <si>
    <t>АРБ-2</t>
  </si>
  <si>
    <t>80834</t>
  </si>
  <si>
    <t>Аптечка для ремонта шин безкамерных легкового автомобиля в пластиковой коробке БХЗ</t>
  </si>
  <si>
    <t>153904</t>
  </si>
  <si>
    <t>АРБ-Г</t>
  </si>
  <si>
    <t>80889</t>
  </si>
  <si>
    <t>Аптечка для ремонта шин бескамерных автомобилей КАМАЗ БХЗ</t>
  </si>
  <si>
    <t>Вентили</t>
  </si>
  <si>
    <t>689155</t>
  </si>
  <si>
    <t>V3.20-6</t>
  </si>
  <si>
    <t>Вентиль бескамерной шины для грузовых автомобилей L=16х115 угол 27град.</t>
  </si>
  <si>
    <t>689156</t>
  </si>
  <si>
    <t>V3.20-1</t>
  </si>
  <si>
    <t>Вентиль бескамерной шины для грузовых автомобилей L=16х41</t>
  </si>
  <si>
    <t>689157</t>
  </si>
  <si>
    <t>V3.22-1/DC-1390</t>
  </si>
  <si>
    <t>DC-1390</t>
  </si>
  <si>
    <t>Вентиль бескамерной шины для грузовых автомобилей L=16х58 угол 45град.</t>
  </si>
  <si>
    <t>128490</t>
  </si>
  <si>
    <t>V3.20-5</t>
  </si>
  <si>
    <t>Вентиль бескамерной шины для грузовых автомобилей L=16х70 угол 27град. ГАЗ-3310</t>
  </si>
  <si>
    <t>287672</t>
  </si>
  <si>
    <t>V3.20-7</t>
  </si>
  <si>
    <t>Вентиль бескамерной шины для грузовых автомобилей L=16х80 угол 27град.</t>
  </si>
  <si>
    <t>689158</t>
  </si>
  <si>
    <t>V3.20-4</t>
  </si>
  <si>
    <t>Вентиль бескамерной шины для грузовых автомобилей L=16х90 угол 27град.</t>
  </si>
  <si>
    <t>689159</t>
  </si>
  <si>
    <t>V3.20-2</t>
  </si>
  <si>
    <t>Вентиль бескамерной шины для грузовых автомобилей L=16х95 угол 17.5град.</t>
  </si>
  <si>
    <t>689160</t>
  </si>
  <si>
    <t>TR-572C-27</t>
  </si>
  <si>
    <t>Вентиль бескамерной шины для грузовых автомобилей L=19х100 угол 27град.</t>
  </si>
  <si>
    <t>689161</t>
  </si>
  <si>
    <t>TR-575</t>
  </si>
  <si>
    <t>Вентиль бескамерной шины для грузовых автомобилей L=19х33</t>
  </si>
  <si>
    <t>064731</t>
  </si>
  <si>
    <t>TR-501</t>
  </si>
  <si>
    <t>Вентиль бескамерной шины для грузовых автомобилей L=19х42</t>
  </si>
  <si>
    <t>689163</t>
  </si>
  <si>
    <t>TR-570С-27</t>
  </si>
  <si>
    <t>Вентиль бескамерной шины для грузовых автомобилей L=19х84 угол 27град.</t>
  </si>
  <si>
    <t>689164</t>
  </si>
  <si>
    <t>TR-571C-90</t>
  </si>
  <si>
    <t>Вентиль бескамерной шины для грузовых автомобилей L=19х90 угол 90град.</t>
  </si>
  <si>
    <t>689165</t>
  </si>
  <si>
    <t>TR-544D</t>
  </si>
  <si>
    <t>Вентиль бескамерной шины для грузовых автомобилей L=25х49 угол 60град. хром</t>
  </si>
  <si>
    <t>993259</t>
  </si>
  <si>
    <t>V3.12-1</t>
  </si>
  <si>
    <t>Вентиль бескамерной шины для грузовых автомобилей L=26х21.5х40</t>
  </si>
  <si>
    <t>064738</t>
  </si>
  <si>
    <t>V3.12-2</t>
  </si>
  <si>
    <t>Вентиль бескамерной шины для грузовых автомобилей L=26х21.5х95</t>
  </si>
  <si>
    <t>915606</t>
  </si>
  <si>
    <t>V3.13-2</t>
  </si>
  <si>
    <t>Вентиль бескамерной шины для грузовых автомобилей L=30х29 угол 126град.</t>
  </si>
  <si>
    <t>689167</t>
  </si>
  <si>
    <t>V-3</t>
  </si>
  <si>
    <t>Вентиль бескамерной шины для легковых автомобилей L=14х33</t>
  </si>
  <si>
    <t>993266</t>
  </si>
  <si>
    <t>V-5</t>
  </si>
  <si>
    <t>Вентиль бескамерной шины для легковых автомобилей L=14х48</t>
  </si>
  <si>
    <t>077961</t>
  </si>
  <si>
    <t>TR-413</t>
  </si>
  <si>
    <t>Вентиль бескамерной шины для легковых автомобилей L=32 d=15 короткий</t>
  </si>
  <si>
    <t>159540</t>
  </si>
  <si>
    <t>TR-413C</t>
  </si>
  <si>
    <t>Вентиль бескамерной шины для легковых автомобилей L=32 d=15 короткий хром</t>
  </si>
  <si>
    <t>009117</t>
  </si>
  <si>
    <t>TR-414</t>
  </si>
  <si>
    <t>Вентиль бескамерной шины для легковых автомобилей L=38 d=15 средний</t>
  </si>
  <si>
    <t>095869</t>
  </si>
  <si>
    <t>TR-414C</t>
  </si>
  <si>
    <t>Вентиль бескамерной шины для легковых автомобилей L=38 d=15 средний хром</t>
  </si>
  <si>
    <t>009116</t>
  </si>
  <si>
    <t>TR-418</t>
  </si>
  <si>
    <t>Вентиль бескамерной шины для легковых автомобилей L=51 d=15 длинный</t>
  </si>
  <si>
    <t>993276</t>
  </si>
  <si>
    <t>VS-6</t>
  </si>
  <si>
    <t>Вентиль бескамерной шины для легковых автомобилей L=6х40</t>
  </si>
  <si>
    <t>5-7 дней</t>
  </si>
  <si>
    <t>993269</t>
  </si>
  <si>
    <t>MS525AL (BK)</t>
  </si>
  <si>
    <t>Вентиль бескамерной шины для легковых автомобилей MS525AL (BK) под датчик черный НОРМ</t>
  </si>
  <si>
    <t>НОРМ</t>
  </si>
  <si>
    <t>023141</t>
  </si>
  <si>
    <t>TPMS-01</t>
  </si>
  <si>
    <t>Вентиль бескамерной шины для легковых автомобилей TPMS-01 под датчик (4шт.) НОРМ</t>
  </si>
  <si>
    <t>844265</t>
  </si>
  <si>
    <t>TPMS-02</t>
  </si>
  <si>
    <t>Вентиль бескамерной шины для легковых автомобилей TPMS-02 под датчик (4шт.) НОРМ</t>
  </si>
  <si>
    <t>252229</t>
  </si>
  <si>
    <t>TPMS-05</t>
  </si>
  <si>
    <t>Вентиль бескамерной шины для легковых автомобилей TPMS-05 под датчик (4шт.) НОРМ</t>
  </si>
  <si>
    <t>026823</t>
  </si>
  <si>
    <t>TPMS-06</t>
  </si>
  <si>
    <t>Вентиль бескамерной шины для легковых автомобилей TPMS-06 под датчик (4шт.) НОРМ</t>
  </si>
  <si>
    <t>162323</t>
  </si>
  <si>
    <t>TPMS-09</t>
  </si>
  <si>
    <t>Вентиль бескамерной шины для легковых автомобилей TPMS-09 под датчик (4шт.) НОРМ</t>
  </si>
  <si>
    <t>457200</t>
  </si>
  <si>
    <t>TPMS-11</t>
  </si>
  <si>
    <t>Вентиль бескамерной шины для легковых автомобилей TPMS-11 под датчик (4шт.) НОРМ</t>
  </si>
  <si>
    <t>060889</t>
  </si>
  <si>
    <t>TPMS-12</t>
  </si>
  <si>
    <t>Вентиль бескамерной шины для легковых автомобилей TPMS-12 под датчик (4шт.) НОРМ</t>
  </si>
  <si>
    <t>010059</t>
  </si>
  <si>
    <t>TPMS-13</t>
  </si>
  <si>
    <t>Вентиль бескамерной шины для легковых автомобилей TPMS-13 под датчик (4шт.) НОРМ</t>
  </si>
  <si>
    <t>878867</t>
  </si>
  <si>
    <t>TPMS-17</t>
  </si>
  <si>
    <t>Вентиль бескамерной шины для легковых автомобилей TPMS-17 под датчик (4шт.) НОРМ</t>
  </si>
  <si>
    <t>862950</t>
  </si>
  <si>
    <t>TPMS-19</t>
  </si>
  <si>
    <t>Вентиль бескамерной шины для легковых автомобилей TPMS-19 под датчик (4шт.) НОРМ</t>
  </si>
  <si>
    <t>396871</t>
  </si>
  <si>
    <t>TR-416 V2.05.2</t>
  </si>
  <si>
    <t>V2.05.2</t>
  </si>
  <si>
    <t>Вентиль бескамерной шины для легковых автомобилей TR-416</t>
  </si>
  <si>
    <t>445834</t>
  </si>
  <si>
    <t>TR-420</t>
  </si>
  <si>
    <t>Вентиль бескамерной шины для легковых автомобилей TR-420 под датчик (4шт.) НОРМ</t>
  </si>
  <si>
    <t>993271</t>
  </si>
  <si>
    <t>TR-412</t>
  </si>
  <si>
    <t>Вентиль бескамерной шины для легковых автомобилей и мототехники L=22 d=15</t>
  </si>
  <si>
    <t>689169</t>
  </si>
  <si>
    <t>PVR-153</t>
  </si>
  <si>
    <t>Вентиль бескамерной шины для легкогрузовых автомобилей L=17х70 угол 90град.</t>
  </si>
  <si>
    <t>689171</t>
  </si>
  <si>
    <t>PVR-32/PVR-79</t>
  </si>
  <si>
    <t>Вентиль бескамерной шины для мототехники L=15х54 угол 90град.</t>
  </si>
  <si>
    <t>689172</t>
  </si>
  <si>
    <t>PVR-30</t>
  </si>
  <si>
    <t>Вентиль бескамерной шины для мототехники L=15х63 угол 90град.</t>
  </si>
  <si>
    <t>689173</t>
  </si>
  <si>
    <t>PVR-70</t>
  </si>
  <si>
    <t>Вентиль бескамерной шины для мототехники L=20х30 угол 90град.</t>
  </si>
  <si>
    <t>915603</t>
  </si>
  <si>
    <t>TR-618A</t>
  </si>
  <si>
    <t>Вентиль бескамерной шины для спецтехники и тракторов L=22.5х30/510 воздушно-жидкостной</t>
  </si>
  <si>
    <t>993283</t>
  </si>
  <si>
    <t>DCV-601</t>
  </si>
  <si>
    <t>Вентиль бескамерной шины для спецтехники и тракторов L=22.5х56 воздушно-жидкостной</t>
  </si>
  <si>
    <t>993284</t>
  </si>
  <si>
    <t>TRJ650-3</t>
  </si>
  <si>
    <t>Вентиль бескамерной шины для спецтехники и тракторов L=27х79 угол 80град. d=20.5 для JCB</t>
  </si>
  <si>
    <t>993285</t>
  </si>
  <si>
    <t>TRJ670-3</t>
  </si>
  <si>
    <t>Вентиль бескамерной шины для спецтехники и тракторов L=55 d=20.5 для JCB</t>
  </si>
  <si>
    <t>689178</t>
  </si>
  <si>
    <t>ГK-135</t>
  </si>
  <si>
    <t>Вентиль с подложкой для грузовых автомобилей холодной вулканизации 95мм</t>
  </si>
  <si>
    <t>689179</t>
  </si>
  <si>
    <t>ГК-1175</t>
  </si>
  <si>
    <t>TR-1175</t>
  </si>
  <si>
    <t>Вентиль с подложкой для грузовых автомобилей холодной вулканизации 95мм с гайкой</t>
  </si>
  <si>
    <t>855169</t>
  </si>
  <si>
    <t>TK</t>
  </si>
  <si>
    <t>Вентиль с подложкой для спецтехники и тракторов холодной вулканизации</t>
  </si>
  <si>
    <t>915604</t>
  </si>
  <si>
    <t>TR-218A</t>
  </si>
  <si>
    <t>Вентиль с подложкой для спецтехники и тракторов холодной вулканизации 90мм</t>
  </si>
  <si>
    <t>Интсрумент ш/м</t>
  </si>
  <si>
    <t>275069</t>
  </si>
  <si>
    <t>HP-3280</t>
  </si>
  <si>
    <t>Вороток 1/2" L=450-600мм шарнирный с противоскользящей рукояткой (телескопический) НОРМ</t>
  </si>
  <si>
    <t>Гайковерт</t>
  </si>
  <si>
    <t>237028</t>
  </si>
  <si>
    <t>BR 360UES</t>
  </si>
  <si>
    <t>180301561</t>
  </si>
  <si>
    <t>Гайковерт аккумуляторный 18В 2.0Ач 450Нм 1/2" 2000об/мин. (2 АКБ Li-Ion, кейс) PATRIOT</t>
  </si>
  <si>
    <t>PATRIOT</t>
  </si>
  <si>
    <t>10-15 дней</t>
  </si>
  <si>
    <t>245926</t>
  </si>
  <si>
    <t>26502</t>
  </si>
  <si>
    <t>Гайковерт аккумуляторный 18В 300Нм Li-ion бесщеточный DENZEL</t>
  </si>
  <si>
    <t>DENZEL</t>
  </si>
  <si>
    <t>060929</t>
  </si>
  <si>
    <t>BR 210Li</t>
  </si>
  <si>
    <t>180301560</t>
  </si>
  <si>
    <t>Гайковерт аккумуляторный 21В 2.0Ач 280Нм 1/2" 0-2600об/мин. (2АКБ Li-Ion, кейс) бесщеточный PATRIOT</t>
  </si>
  <si>
    <t>267838</t>
  </si>
  <si>
    <t>NE805K</t>
  </si>
  <si>
    <t>Гайковерт аккумуляторный 21В 4.0Ач 1000Нм 1/2" (2 АКБ,зарядн.устройство кейс) NORDBERG</t>
  </si>
  <si>
    <t>NORDBERG</t>
  </si>
  <si>
    <t>298148</t>
  </si>
  <si>
    <t>NE812K</t>
  </si>
  <si>
    <t>Гайковерт аккумуляторный 21В 6.0Ач 1700Нм 1/2" 0-1800об/мин.(2АКБ Li-Ion, кейс) NORDBERG</t>
  </si>
  <si>
    <t>УКМ</t>
  </si>
  <si>
    <t>527401</t>
  </si>
  <si>
    <t>JTC-7779</t>
  </si>
  <si>
    <t>Гайковерт механический (УКМ) (4000Нм) кованый JTC</t>
  </si>
  <si>
    <t>JTC</t>
  </si>
  <si>
    <t>142824</t>
  </si>
  <si>
    <t>40300</t>
  </si>
  <si>
    <t>13853</t>
  </si>
  <si>
    <t>Гайковерт механический (УКМ) (без головок L=250мм 1х60 3600Нм) АВТОДЕЛО</t>
  </si>
  <si>
    <t>АВТОDЕЛО</t>
  </si>
  <si>
    <t>107523</t>
  </si>
  <si>
    <t>БАК.10017</t>
  </si>
  <si>
    <t>Гайковерт механический (УКМ) (без головок, L=270мм 1х56 3600Нм) БЕЛАК</t>
  </si>
  <si>
    <t>БЕЛАК</t>
  </si>
  <si>
    <t>7-10 дней</t>
  </si>
  <si>
    <t>593361</t>
  </si>
  <si>
    <t>ER-83270</t>
  </si>
  <si>
    <t>Гайковерт механический (УКМ) (без головок, L=270мм 1х68 6200Нм) с редуктором ЭВРИКА</t>
  </si>
  <si>
    <t>ЭВРИКА</t>
  </si>
  <si>
    <t>308663</t>
  </si>
  <si>
    <t>БАК.10018</t>
  </si>
  <si>
    <t>Гайковерт механический (УКМ) (без головок, L=310мм 1х56 3600Нм) БЕЛАК</t>
  </si>
  <si>
    <t>829194</t>
  </si>
  <si>
    <t>БАК.11017</t>
  </si>
  <si>
    <t>Гайковерт механический (УКМ) (головка S=17/19/21 1/2" 1х16 800Нм) компактный БЕЛАК</t>
  </si>
  <si>
    <t>699094</t>
  </si>
  <si>
    <t>40247</t>
  </si>
  <si>
    <t>12692</t>
  </si>
  <si>
    <t>Гайковерт механический (УКМ) (головка S=24/27 L=250мм 1х60 3600Нм) АВТОДЕЛО</t>
  </si>
  <si>
    <t>765578</t>
  </si>
  <si>
    <t>JTC-5343</t>
  </si>
  <si>
    <t>Гайковерт механический (УКМ) (головка S=24/33 3200Nm JTC-5342) JTC</t>
  </si>
  <si>
    <t>143265</t>
  </si>
  <si>
    <t>40302</t>
  </si>
  <si>
    <t>12859</t>
  </si>
  <si>
    <t>Гайковерт механический (УКМ) (головка S=30/32 L=250мм 1х60 3600Нм) АВТОДЕЛО</t>
  </si>
  <si>
    <t>593362</t>
  </si>
  <si>
    <t>ER-83032</t>
  </si>
  <si>
    <t>Гайковерт механический (УКМ) (головка S=30/32 L=270мм 1х68 6200Нм) с редуктором ЭВРИКА</t>
  </si>
  <si>
    <t>615704</t>
  </si>
  <si>
    <t>RF-MDS-20</t>
  </si>
  <si>
    <t>Гайковерт механический (УКМ) (головка S=32,36,41,46,55мм) (Уценка:без деревянного кейса) ROCKFORCE</t>
  </si>
  <si>
    <t>ROCKFORCE</t>
  </si>
  <si>
    <t>565198</t>
  </si>
  <si>
    <t>БАК.00117</t>
  </si>
  <si>
    <t>Гайковерт механический (УКМ) (головка S=32/33 1х3.8, 1х56 3000Нм) 2-х скоростной БЕЛАК</t>
  </si>
  <si>
    <t>565200</t>
  </si>
  <si>
    <t>БАК.00118</t>
  </si>
  <si>
    <t>Гайковерт механический (УКМ) (головка S=32/33 1х3.8, 1х56 3000Нм) 2-х скоростной с удлинителем БЕЛАК</t>
  </si>
  <si>
    <t>143266</t>
  </si>
  <si>
    <t>40301</t>
  </si>
  <si>
    <t>11690</t>
  </si>
  <si>
    <t>Гайковерт механический (УКМ) (головка S=32/33 L=250мм 1х3.8, 1х60 3600Нм) 2-х скоростной АВТОДЕЛО</t>
  </si>
  <si>
    <t>699095</t>
  </si>
  <si>
    <t>40332</t>
  </si>
  <si>
    <t>11135</t>
  </si>
  <si>
    <t>Гайковерт механический (УКМ) (головка S=32/33 L=250мм 1х60 3600Нм) АВТОДЕЛО</t>
  </si>
  <si>
    <t>821057</t>
  </si>
  <si>
    <t>БАК.00017</t>
  </si>
  <si>
    <t>Гайковерт механический (УКМ) (головка S=32/33 L=270мм 1х56 3600Нм) БЕЛАК</t>
  </si>
  <si>
    <t>798373</t>
  </si>
  <si>
    <t>RF-3411384</t>
  </si>
  <si>
    <t>Гайковерт механический (УКМ) (головка S=32/33 L=270мм 1х68 5800Нм) ROCKFORCE</t>
  </si>
  <si>
    <t>593363</t>
  </si>
  <si>
    <t>ER-83233</t>
  </si>
  <si>
    <t>Гайковерт механический (УКМ) (головка S=32/33 L=270мм 1х68 6200Нм) с редуктором ЭВРИКА</t>
  </si>
  <si>
    <t>233890</t>
  </si>
  <si>
    <t>БАК.00018</t>
  </si>
  <si>
    <t>Гайковерт механический (УКМ) (головка S=32/33 L=270мм 3600Нм) удлиненный БЕЛАК</t>
  </si>
  <si>
    <t>558429</t>
  </si>
  <si>
    <t>RF-3411277</t>
  </si>
  <si>
    <t>Гайковерт механический (УКМ) (головка S=32/33 L=270мм 4800Нм) ROCKFORCE</t>
  </si>
  <si>
    <t>067574</t>
  </si>
  <si>
    <t>БАК.00022</t>
  </si>
  <si>
    <t>Гайковерт механический (УКМ) (головка S=32/33 L=270мм 4800Нм) БЕЛАК</t>
  </si>
  <si>
    <t>593364</t>
  </si>
  <si>
    <t>ER-83330</t>
  </si>
  <si>
    <t>Гайковерт механический (УКМ) (головка S=32/33 L=300мм 1х78 7500Нм) с редуктором ЭВРИКА</t>
  </si>
  <si>
    <t>463680</t>
  </si>
  <si>
    <t>RF-3411389</t>
  </si>
  <si>
    <t>Гайковерт механический (УКМ) (головка S=32/33 L=310мм 1х68 5800Нм) ROCKFORCE</t>
  </si>
  <si>
    <t>593365</t>
  </si>
  <si>
    <t>ER-83320</t>
  </si>
  <si>
    <t>Гайковерт механический (УКМ) (головка S=32/33 L=320мм 1х1, 1х4.2, 1х64 6800Нм) с редуктором ЭВРИКА</t>
  </si>
  <si>
    <t>454670</t>
  </si>
  <si>
    <t>RF-3411393</t>
  </si>
  <si>
    <t>Гайковерт механический (УКМ) (головка S=32/33 L=330мм 5800Нм) ROCKFORCE</t>
  </si>
  <si>
    <t>454671</t>
  </si>
  <si>
    <t>RF-34114102</t>
  </si>
  <si>
    <t>Гайковерт механический (УКМ) (головка S=32/33 L=330мм 6800Нм) ROCKFORCE</t>
  </si>
  <si>
    <t>242603</t>
  </si>
  <si>
    <t>RF-34114103</t>
  </si>
  <si>
    <t>Гайковерт механический (УКМ) (головка S=32/33 L=380мм 7800Нм) ROCKFORCE</t>
  </si>
  <si>
    <t>821584</t>
  </si>
  <si>
    <t>LG-94815</t>
  </si>
  <si>
    <t>Гайковерт механический (УКМ) (головка S=32/33мм L=270мм 1х58 4800Нм) с редуктором в кейсе LIGE</t>
  </si>
  <si>
    <t>LIGE</t>
  </si>
  <si>
    <t>868105</t>
  </si>
  <si>
    <t>LG-94818</t>
  </si>
  <si>
    <t>Гайковерт механический (УКМ) (головка S=32/33мм L=330мм 1х58 5800Нм) с редуктором в кейсе LIGE</t>
  </si>
  <si>
    <t>713320</t>
  </si>
  <si>
    <t>LG-94817</t>
  </si>
  <si>
    <t>Гайковерт механический (УКМ) (головка S=32/33мм L=330мм 1х64 6800Нм) с редуктором в кейсе LIGE</t>
  </si>
  <si>
    <t>699096</t>
  </si>
  <si>
    <t>40338</t>
  </si>
  <si>
    <t>11296</t>
  </si>
  <si>
    <t>Гайковерт механический (УКМ) (головка S=32/38 L=250мм 1х60 3600Нм) АВТОДЕЛО</t>
  </si>
  <si>
    <t>717414</t>
  </si>
  <si>
    <t>RF-MDS-35</t>
  </si>
  <si>
    <t>Гайковерт механический (УКМ) (головка S=46,50,55,65,70мм) (Уценка:без деревянного кейса) ROCKFORCE</t>
  </si>
  <si>
    <t>661244</t>
  </si>
  <si>
    <t>RF-MDS-55</t>
  </si>
  <si>
    <t>Гайковерт механический (УКМ) (головка S=55,60,65,70,75,80мм)(Уценка:без деревянного кейса) ROCKFORCE</t>
  </si>
  <si>
    <t>263949</t>
  </si>
  <si>
    <t>RF-MDS-75</t>
  </si>
  <si>
    <t>Гайковерт механический (УКМ) (головка S=65-90мм) (Уценка:без деревянного кейса) ROCKFORCE</t>
  </si>
  <si>
    <t>290870</t>
  </si>
  <si>
    <t>RF-MDS-100</t>
  </si>
  <si>
    <t>Гайковерт механический (УКМ) (головка S=80-105мм) (Уценка:без дер. кейса, сломаны ручки) ROCKFORCE</t>
  </si>
  <si>
    <t>503534</t>
  </si>
  <si>
    <t>JTC-7660</t>
  </si>
  <si>
    <t>Гайковерт пневматический 1'' 2102Нм 6000об/мин. 90-120PSI ударный JTC</t>
  </si>
  <si>
    <t>983774</t>
  </si>
  <si>
    <t>ER-85563</t>
  </si>
  <si>
    <t>Гайковерт пневматический 1" 1600Нм 4600об/мин. ЭВРИКА</t>
  </si>
  <si>
    <t>378046</t>
  </si>
  <si>
    <t>RF-RP7465</t>
  </si>
  <si>
    <t>Гайковерт пневматический 1" 2000Нм 6000об/мин. 320л/мин. ударный длинный вал ROCKFORCE</t>
  </si>
  <si>
    <t>1-2 дня</t>
  </si>
  <si>
    <t>378047</t>
  </si>
  <si>
    <t>RF-RP7463</t>
  </si>
  <si>
    <t>Гайковерт пневматический 1" 2000Нм 6000об/мин. 320л/мин. ударный короткий вал ROCKFORCE</t>
  </si>
  <si>
    <t>983777</t>
  </si>
  <si>
    <t>ER-85660</t>
  </si>
  <si>
    <t>Гайковерт пневматический 1" 2600Нм 4000об/мин. длинный вал ЭВРИКА</t>
  </si>
  <si>
    <t>378048</t>
  </si>
  <si>
    <t>RF-RP7485</t>
  </si>
  <si>
    <t>Гайковерт пневматический 1" 2700Нм 4000об/мин. 340л/мин. ударный длинный вал ROCKFORCE</t>
  </si>
  <si>
    <t>427469</t>
  </si>
  <si>
    <t>JTC-5446</t>
  </si>
  <si>
    <t>Гайковерт пневматический 1" 2711Нм 4500об/мин. 320л/мин. ударный JTC</t>
  </si>
  <si>
    <t>983778</t>
  </si>
  <si>
    <t>ER-85770</t>
  </si>
  <si>
    <t>Гайковерт пневматический 1" 3200Нм 4600об/мин. длинный вал ЭВРИКА</t>
  </si>
  <si>
    <t>668316</t>
  </si>
  <si>
    <t>JTC-5813</t>
  </si>
  <si>
    <t>Гайковерт пневматический 1" 3390Нм 3400об/мин. 557л/мин. 90-120PSI ударный JTC</t>
  </si>
  <si>
    <t>890379</t>
  </si>
  <si>
    <t>JTC-7811</t>
  </si>
  <si>
    <t>Гайковерт пневматический 1" 3390Нм 3600об/мин. 312л/мин. 90PSI шпиндель 203мм ударный L=610мм JTC</t>
  </si>
  <si>
    <t>890380</t>
  </si>
  <si>
    <t>JTC-7812</t>
  </si>
  <si>
    <t>Гайковерт пневматический 1" 3390Нм 3800об/мин. 351л/мин. 90PSI шпиндель 228мм ударный L=612мм JTC</t>
  </si>
  <si>
    <t>768348</t>
  </si>
  <si>
    <t>JTC-5223</t>
  </si>
  <si>
    <t>Гайковерт пневматический 1" 3390Нм 4800об/мин. 90PSI шпиндель 8" ударный облегченный L=570мм JTC</t>
  </si>
  <si>
    <t>883883</t>
  </si>
  <si>
    <t>RF-82586L</t>
  </si>
  <si>
    <t>Гайковерт пневматический 1" 3800Нм 580л/мин. длинный вал ROCKFORCE</t>
  </si>
  <si>
    <t>080534</t>
  </si>
  <si>
    <t>RF-NC-8372</t>
  </si>
  <si>
    <t>Гайковерт пневматический 1" 4000Нм 2600об/мин. 480л/мин. ударный длинный вал ROCKFORCE</t>
  </si>
  <si>
    <t>890381</t>
  </si>
  <si>
    <t>JTC-7825</t>
  </si>
  <si>
    <t>Гайковерт пневматический 1" 4068Нм 3600об/мин. 411л/мин. 90PSI ударный L=630мм JTC</t>
  </si>
  <si>
    <t>983779</t>
  </si>
  <si>
    <t>ER-85990-8</t>
  </si>
  <si>
    <t>Гайковерт пневматический 1" 4180Нм 3000об/мин. длинный вал ЭВРИКА</t>
  </si>
  <si>
    <t>754638</t>
  </si>
  <si>
    <t>JTC-5212</t>
  </si>
  <si>
    <t>Гайковерт пневматический 1/2'' 1356Нм 7200об/мин. 230л/мин. 90-120PSI ударный усиленный JTC</t>
  </si>
  <si>
    <t>668317</t>
  </si>
  <si>
    <t>JTC-5812</t>
  </si>
  <si>
    <t>Гайковерт пневматический 1/2" 1085Hм 7500об/мин. 155л/мин. 90-120PSI ударный усиленный JTC</t>
  </si>
  <si>
    <t>754637</t>
  </si>
  <si>
    <t>JTC-5335</t>
  </si>
  <si>
    <t>Гайковерт пневматический 1/2" 1100Нм 6800об/мин. 150л/мин. ударный усиленный JTC</t>
  </si>
  <si>
    <t>485128</t>
  </si>
  <si>
    <t>RF-82545</t>
  </si>
  <si>
    <t>Гайковерт пневматический 1/2" 1200Нм 170л/мин. ROCKFORCE</t>
  </si>
  <si>
    <t>485130</t>
  </si>
  <si>
    <t>RF-82545K7</t>
  </si>
  <si>
    <t>Гайковерт пневматический 1/2" 1220Нм 185л/мин. (головки 17-21мм) 7 предметов ROCKFORCE</t>
  </si>
  <si>
    <t>959291</t>
  </si>
  <si>
    <t>JTC-5436</t>
  </si>
  <si>
    <t>Гайковерт пневматический 1/2" 1356Hм 6500об/мин. 145л/мин. 90-120PSI ударный усиленный JTC</t>
  </si>
  <si>
    <t>489878</t>
  </si>
  <si>
    <t>JTC-7657</t>
  </si>
  <si>
    <t>Гайковерт пневматический 1/2" 1356Нм 8500об/мин. 158л/мин. 90-120PSI композитный JTC</t>
  </si>
  <si>
    <t>729176</t>
  </si>
  <si>
    <t>JTC-7238</t>
  </si>
  <si>
    <t>Гайковерт пневматический 1/2" 1356Нм 8500об/мин. 90-120PSI JTC</t>
  </si>
  <si>
    <t>213113</t>
  </si>
  <si>
    <t>RF-82549</t>
  </si>
  <si>
    <t>Гайковерт пневматический 1/2" 1450Нм 7000об/мин. 198л/мин. ROCKFORCE</t>
  </si>
  <si>
    <t>893451</t>
  </si>
  <si>
    <t>RF-82549K4</t>
  </si>
  <si>
    <t>Гайковерт пневматический 1/2" 1450Нм 7000об/мин. 198л/мин. Twin Hammer ROCKFORCE</t>
  </si>
  <si>
    <t>107724</t>
  </si>
  <si>
    <t>LG-40109</t>
  </si>
  <si>
    <t>Гайковерт пневматический 1/2" 150-500Нм 10000об/мин. 142л/мин. LIGE</t>
  </si>
  <si>
    <t>375325</t>
  </si>
  <si>
    <t>NP14140</t>
  </si>
  <si>
    <t>Гайковерт пневматический 1/2" 1550Нм ударный NORDBERG</t>
  </si>
  <si>
    <t>945277</t>
  </si>
  <si>
    <t>JTC-7214</t>
  </si>
  <si>
    <t>Гайковерт пневматический 1/2" 1763Нм 9000об/мин. 90-120PSI JTC</t>
  </si>
  <si>
    <t>107870</t>
  </si>
  <si>
    <t>LG-40105</t>
  </si>
  <si>
    <t>Гайковерт пневматический 1/2" 200-1000Нм 7000об/мин. 198л/мин. LIGE</t>
  </si>
  <si>
    <t>308375</t>
  </si>
  <si>
    <t>LG-40101S</t>
  </si>
  <si>
    <t>Гайковерт пневматический 1/2" 270-800Нм 8500об/мин. 184л/мин. (головки 17-22мм) 6 предметов LIGE</t>
  </si>
  <si>
    <t>308376</t>
  </si>
  <si>
    <t>LG-40101</t>
  </si>
  <si>
    <t>Гайковерт пневматический 1/2" 270-800Нм 8500об/мин. 184л/мин. LIGE</t>
  </si>
  <si>
    <t>983782</t>
  </si>
  <si>
    <t>ER-85230</t>
  </si>
  <si>
    <t>Гайковерт пневматический 1/2" 320Нм 7000об/мин. ЭВРИКА</t>
  </si>
  <si>
    <t>699925</t>
  </si>
  <si>
    <t>JTC-3401</t>
  </si>
  <si>
    <t>Гайковерт пневматический 1/2" 543Нм 11000об/мин. 200л/мин. 90-120PSI ударный усиленный мини JTC</t>
  </si>
  <si>
    <t>386248</t>
  </si>
  <si>
    <t>RF-82542</t>
  </si>
  <si>
    <t>Гайковерт пневматический 1/2" 600Нм 8500об/мин. 113л/мин. ударный ROCKFORCE</t>
  </si>
  <si>
    <t>668320</t>
  </si>
  <si>
    <t>JTC-3921</t>
  </si>
  <si>
    <t>Гайковерт пневматический 1/2" 624Hм 8000об/мин. 127л/мин. 90-120PSI ударный JTC</t>
  </si>
  <si>
    <t>668318</t>
  </si>
  <si>
    <t>JTC-3202</t>
  </si>
  <si>
    <t>Гайковерт пневматический 1/2" 624Нм 7000об/мин. 220л/мин. 90-120PSI ударный JTC</t>
  </si>
  <si>
    <t>521355</t>
  </si>
  <si>
    <t>JTC-5001A</t>
  </si>
  <si>
    <t>Гайковерт пневматический 1/2" 678Нм 10000об/мин. 158л/мин. 90PSI ударный JTC</t>
  </si>
  <si>
    <t>983785</t>
  </si>
  <si>
    <t>ER-85268</t>
  </si>
  <si>
    <t>Гайковерт пневматический 1/2" 680Нм 7000об/мин. Twin Hammer ЭВРИКА</t>
  </si>
  <si>
    <t>983788</t>
  </si>
  <si>
    <t>ER-85270</t>
  </si>
  <si>
    <t>Гайковерт пневматический 1/2" 720Нм 7000об/мин. ЭВРИКА</t>
  </si>
  <si>
    <t>754636</t>
  </si>
  <si>
    <t>JTC-5301</t>
  </si>
  <si>
    <t>Гайковерт пневматический 1/2" 746Нм 11000об/мин. 200л/мин. 90PSI ударный мини JTC</t>
  </si>
  <si>
    <t>253873</t>
  </si>
  <si>
    <t>100194</t>
  </si>
  <si>
    <t>Гайковерт пневматический 1/2" 880Нм 7000об/мин. FUBAG</t>
  </si>
  <si>
    <t>FUBAG</t>
  </si>
  <si>
    <t>308377</t>
  </si>
  <si>
    <t>LG-40103</t>
  </si>
  <si>
    <t>Гайковерт пневматический 1/2" 900Нм 7500об/мин. 170л/мин. LIGE</t>
  </si>
  <si>
    <t>489879</t>
  </si>
  <si>
    <t>JTC-7656</t>
  </si>
  <si>
    <t>Гайковерт пневматический 1/2" 949Нм 10000об/мин. 90-120PSI ударный JTC</t>
  </si>
  <si>
    <t>746931</t>
  </si>
  <si>
    <t>JTC-3836</t>
  </si>
  <si>
    <t>Гайковерт пневматический 1/4'' 10-40Нм 11000об/мин. ударный с фиксируемым крутящим моментом JTC</t>
  </si>
  <si>
    <t>668321</t>
  </si>
  <si>
    <t>JTC-5816</t>
  </si>
  <si>
    <t>Гайковерт пневматический 3/4'' 1220Hм 7500об/мин. 230л/мин. 90-120PSI ударный JTC</t>
  </si>
  <si>
    <t>754639</t>
  </si>
  <si>
    <t>JTC-3403</t>
  </si>
  <si>
    <t>Гайковерт пневматический 3/4'' 1491Нм 7250об/мин. 300л/мин. 90-120PSI ударный усиленный JTC</t>
  </si>
  <si>
    <t>890382</t>
  </si>
  <si>
    <t>JTC-7816</t>
  </si>
  <si>
    <t>Гайковерт пневматический 3/4'' 1491Нм 9000об/мин. ударный JTC</t>
  </si>
  <si>
    <t>767875</t>
  </si>
  <si>
    <t>JTC-5216</t>
  </si>
  <si>
    <t>Гайковерт пневматический 3/4'' 1626Hм 7200об/мин. 90-120PSI ударный JTC</t>
  </si>
  <si>
    <t>765580</t>
  </si>
  <si>
    <t>JTC-5303</t>
  </si>
  <si>
    <t>Гайковерт пневматический 3/4'' 2034Hм 4500об/мин. 320л/мин. 90-120PSI ударный усиленный JTC</t>
  </si>
  <si>
    <t>495748</t>
  </si>
  <si>
    <t>JTC-7659</t>
  </si>
  <si>
    <t>Гайковерт пневматический 3/4'' 2102Нм 6000об/мин. 90-120PSI ударный JTC</t>
  </si>
  <si>
    <t>489880</t>
  </si>
  <si>
    <t>JTC-7658</t>
  </si>
  <si>
    <t>Гайковерт пневматический 3/4" 1356Нм 8500об/мин. 90-120PSI JTC</t>
  </si>
  <si>
    <t>983793</t>
  </si>
  <si>
    <t>ER-85562</t>
  </si>
  <si>
    <t>Гайковерт пневматический 3/4" 1600Нм 4500об/мин. ЭВРИКА</t>
  </si>
  <si>
    <t>052855</t>
  </si>
  <si>
    <t>LG-60103</t>
  </si>
  <si>
    <t>Гайковерт пневматический 3/4" 1800Нм 7000об/мин. 198л/мин. LIGE</t>
  </si>
  <si>
    <t>893450</t>
  </si>
  <si>
    <t>RF-82566</t>
  </si>
  <si>
    <t>Гайковерт пневматический 3/4" 1800Нм 7000об/мин. 269л/мин. с реверсом Twin Hammer ROCKFORCE</t>
  </si>
  <si>
    <t>282291</t>
  </si>
  <si>
    <t>LG-60101</t>
  </si>
  <si>
    <t>Гайковерт пневматический 3/4" 2000Нм 5500об/мин. 255л/мин. LIGE</t>
  </si>
  <si>
    <t>325794</t>
  </si>
  <si>
    <t>NP16160</t>
  </si>
  <si>
    <t>Гайковерт пневматический 3/4" 2000Нм ударный NORDBERG</t>
  </si>
  <si>
    <t>760291</t>
  </si>
  <si>
    <t>JTC-7215</t>
  </si>
  <si>
    <t>Гайковерт пневматический 3/4" 2034Нм 9000об/мин. 90-120PSI JTC</t>
  </si>
  <si>
    <t>597145</t>
  </si>
  <si>
    <t>JTC-5006A</t>
  </si>
  <si>
    <t>Гайковерт пневматический 3/8" 678Нм 10000об/мин. 158л/мин. 90PSI ударный JTC</t>
  </si>
  <si>
    <t>418589</t>
  </si>
  <si>
    <t>75/24/1</t>
  </si>
  <si>
    <t>Гайковерт электрический 1/2" 350Нм 2000об/мин.220V РЕСАНТА</t>
  </si>
  <si>
    <t>РЕСАНТА</t>
  </si>
  <si>
    <t>126346</t>
  </si>
  <si>
    <t>ГУ 350РЭ</t>
  </si>
  <si>
    <t>E2201.008.00</t>
  </si>
  <si>
    <t>Гайковерт электрический 1/2" 350Нм 2300об/мин.220V ELITECH</t>
  </si>
  <si>
    <t>ELITECH</t>
  </si>
  <si>
    <t>286459</t>
  </si>
  <si>
    <t>FK-F-03071</t>
  </si>
  <si>
    <t>Гайковерт электрический 1/2" 500Нм 220-240V ударный с головками 17,19,21,22мм FORCEKRAFT</t>
  </si>
  <si>
    <t>FORCEKRAFT</t>
  </si>
  <si>
    <t>282361</t>
  </si>
  <si>
    <t>RF-03071( RF-F-03071)</t>
  </si>
  <si>
    <t>Гайковерт электрический 1/2" 500Нм 220-240V ударный с головками 17,19,21,22мм ROCKFORCE</t>
  </si>
  <si>
    <t>397153</t>
  </si>
  <si>
    <t>RF-WT03071</t>
  </si>
  <si>
    <t>Гайковерт электрический 1/2" 500Нм 230V ударный с головками 17,19,21,22мм ROCKFORCE</t>
  </si>
  <si>
    <t>Герметики</t>
  </si>
  <si>
    <t>686876</t>
  </si>
  <si>
    <t>14-101</t>
  </si>
  <si>
    <t>Герметик борта для бескамерных шин 1000мл НОРМ</t>
  </si>
  <si>
    <t>866050</t>
  </si>
  <si>
    <t>14-101 (ГБ-800)</t>
  </si>
  <si>
    <t>80759</t>
  </si>
  <si>
    <t>Герметик борта для бескамерных шин 800мл БХЗ</t>
  </si>
  <si>
    <t>031129</t>
  </si>
  <si>
    <t>14-101 (ГБ-1000)</t>
  </si>
  <si>
    <t>65401</t>
  </si>
  <si>
    <t>Герметик борта для бескамерных шин бесцветный 1л Professional БХЗ</t>
  </si>
  <si>
    <t>Головка</t>
  </si>
  <si>
    <t>809184</t>
  </si>
  <si>
    <t>39357</t>
  </si>
  <si>
    <t>16839</t>
  </si>
  <si>
    <t>Головка для литых дисков 1/2" 17мм глубокая с защитным кожухом АВТОДЕЛО</t>
  </si>
  <si>
    <t>191282</t>
  </si>
  <si>
    <t>ER-86130</t>
  </si>
  <si>
    <t>Головка для литых дисков 1/2" 17мм глубокая с защитным кожухом ЭВРИКА</t>
  </si>
  <si>
    <t>809191</t>
  </si>
  <si>
    <t>39359</t>
  </si>
  <si>
    <t>16840</t>
  </si>
  <si>
    <t>Головка для литых дисков 1/2" 19мм глубокая с защитным кожухом АВТОДЕЛО</t>
  </si>
  <si>
    <t>191308</t>
  </si>
  <si>
    <t>ER-86132</t>
  </si>
  <si>
    <t>Головка для литых дисков 1/2" 19мм глубокая с защитным кожухом ЭВРИКА</t>
  </si>
  <si>
    <t>198059</t>
  </si>
  <si>
    <t>ER-86134</t>
  </si>
  <si>
    <t>Головка для литых дисков 1/2" 21мм глубокая с защитным кожухом ЭВРИКА</t>
  </si>
  <si>
    <t>481124</t>
  </si>
  <si>
    <t>RF-4458522C</t>
  </si>
  <si>
    <t>Головка для литых дисков 1/2" 22мм глубокая с защитным кожухом ROCKFORCE</t>
  </si>
  <si>
    <t>510387</t>
  </si>
  <si>
    <t>RF-4458525C</t>
  </si>
  <si>
    <t>Головка для литых дисков 1/2" 22мм глубокая с защитным кожухом,держателем ROCKFORCE</t>
  </si>
  <si>
    <t>489882</t>
  </si>
  <si>
    <t>JTC-765517</t>
  </si>
  <si>
    <t>Головка для литых дисков 17мм L=85мм ударная JTC</t>
  </si>
  <si>
    <t>489883</t>
  </si>
  <si>
    <t>JTC-765519</t>
  </si>
  <si>
    <t>Головка для литых дисков 19мм L=85мм ударная JTC</t>
  </si>
  <si>
    <t>489884</t>
  </si>
  <si>
    <t>JTC-765521</t>
  </si>
  <si>
    <t>Головка для литых дисков 21мм L=85мм ударная JTC</t>
  </si>
  <si>
    <t>489885</t>
  </si>
  <si>
    <t>JTC-765522</t>
  </si>
  <si>
    <t>Головка для литых дисков 22мм L=85мм ударная JTC</t>
  </si>
  <si>
    <t>Грибки</t>
  </si>
  <si>
    <t>686872</t>
  </si>
  <si>
    <t>13-775</t>
  </si>
  <si>
    <t>Грибок для ремонта шин а/м 100x100мм стержень d=14мм с адезивом, проволочная ножка</t>
  </si>
  <si>
    <t>165680</t>
  </si>
  <si>
    <t>Г-6У</t>
  </si>
  <si>
    <t>83538</t>
  </si>
  <si>
    <t>Грибок для ремонта шин а/м 120мм стержень d=15мм с адгезивом, с кордом БХЗ</t>
  </si>
  <si>
    <t>795913</t>
  </si>
  <si>
    <t>Г-6Ухв</t>
  </si>
  <si>
    <t>83323</t>
  </si>
  <si>
    <t>Грибок для ремонта шин а/м 120мм стержень d=15мм с адгезивом, с кордом, холодной вулканизации БХЗ</t>
  </si>
  <si>
    <t>165681</t>
  </si>
  <si>
    <t>Г-7У</t>
  </si>
  <si>
    <t>83545</t>
  </si>
  <si>
    <t>Грибок для ремонта шин а/м 150мм стержень d=18мм с адгезивом, с кордом БХЗ</t>
  </si>
  <si>
    <t>795914</t>
  </si>
  <si>
    <t>Г-7Ухв</t>
  </si>
  <si>
    <t>83385</t>
  </si>
  <si>
    <t>Грибок для ремонта шин а/м 150мм стержень d=18мм с адгезивом, с кордом, холодной вулканизации БХЗ</t>
  </si>
  <si>
    <t>165682</t>
  </si>
  <si>
    <t>Г-8У</t>
  </si>
  <si>
    <t>83552</t>
  </si>
  <si>
    <t>Грибок для ремонта шин а/м 180мм стержень d=22мм с адгезивом, с кордом БХЗ</t>
  </si>
  <si>
    <t>795915</t>
  </si>
  <si>
    <t>Г-8Ухв</t>
  </si>
  <si>
    <t>83347</t>
  </si>
  <si>
    <t>Грибок для ремонта шин а/м 180мм стержень d=22мм с адгезивом, с кордом, холодной вулканизации БХЗ</t>
  </si>
  <si>
    <t>686867</t>
  </si>
  <si>
    <t>13-670</t>
  </si>
  <si>
    <t>Грибок для ремонта шин а/м 25-27мм стержень d=3мм с адезивом, проволочная ножка</t>
  </si>
  <si>
    <t>153913</t>
  </si>
  <si>
    <t>Г-1А</t>
  </si>
  <si>
    <t>83446</t>
  </si>
  <si>
    <t>Грибок для ремонта шин а/м 38мм стержень d=7мм с адгезивом, длинная ножка БХЗ</t>
  </si>
  <si>
    <t>795895</t>
  </si>
  <si>
    <t>Г-1 Ахв</t>
  </si>
  <si>
    <t>83231</t>
  </si>
  <si>
    <t>686868</t>
  </si>
  <si>
    <t>13-672</t>
  </si>
  <si>
    <t>Грибок для ремонта шин а/м 45мм стержень d=6мм с адезивом, проволочная ножка</t>
  </si>
  <si>
    <t>686870</t>
  </si>
  <si>
    <t>13-674</t>
  </si>
  <si>
    <t>Грибок для ремонта шин а/м 50мм стержень d=10мм с адезивом, проволочная ножка</t>
  </si>
  <si>
    <t>686869</t>
  </si>
  <si>
    <t>13-673</t>
  </si>
  <si>
    <t>Грибок для ремонта шин а/м 50мм стержень d=8мм с адезивом, проволочная ножка</t>
  </si>
  <si>
    <t>153914</t>
  </si>
  <si>
    <t>Г-2А</t>
  </si>
  <si>
    <t>83453</t>
  </si>
  <si>
    <t>Грибок для ремонта шин а/м 50мм стержень d=9мм с адгезивом, длинная ножка БХЗ</t>
  </si>
  <si>
    <t>795896</t>
  </si>
  <si>
    <t>Г-2 Ахв</t>
  </si>
  <si>
    <t>83248</t>
  </si>
  <si>
    <t>Грибок для ремонта шин а/м 50мм стержень d=9мм с адгезивом, длинная ножка, холодной вулканизации БХЗ</t>
  </si>
  <si>
    <t>153918</t>
  </si>
  <si>
    <t>Г-2У</t>
  </si>
  <si>
    <t>83491</t>
  </si>
  <si>
    <t>Грибок для ремонта шин а/м 50мм стержень d=9мм с адгезивом, с кордом БХЗ</t>
  </si>
  <si>
    <t>153915</t>
  </si>
  <si>
    <t>Г-3А</t>
  </si>
  <si>
    <t>83460</t>
  </si>
  <si>
    <t>Грибок для ремонта шин а/м 60мм стержень d=11мм с адгезивом, длинная ножка БХЗ</t>
  </si>
  <si>
    <t>795897</t>
  </si>
  <si>
    <t>Г-3 Ахв</t>
  </si>
  <si>
    <t>83255</t>
  </si>
  <si>
    <t>Грибок для ремонта шин а/м 60мм стержень d=11мм с адгезивом, длинная ножка, (хол.вулканиз.) БХЗ</t>
  </si>
  <si>
    <t>153919</t>
  </si>
  <si>
    <t>Г-3У</t>
  </si>
  <si>
    <t>83507</t>
  </si>
  <si>
    <t>Грибок для ремонта шин а/м 60мм стержень d=11мм с адгезивом, с кордом БХЗ</t>
  </si>
  <si>
    <t>795910</t>
  </si>
  <si>
    <t>Г-3Ухв</t>
  </si>
  <si>
    <t>83293</t>
  </si>
  <si>
    <t>Грибок для ремонта шин а/м 60мм стержень d=11мм с адгезивом, с кордом, холодной вулканизации БХЗ</t>
  </si>
  <si>
    <t>994507</t>
  </si>
  <si>
    <t>13-675</t>
  </si>
  <si>
    <t>Грибок для ремонта шин а/м 62мм стержень d-9мм с адгезивом, проволочная ножка</t>
  </si>
  <si>
    <t>153916</t>
  </si>
  <si>
    <t>Г-4А</t>
  </si>
  <si>
    <t>83477</t>
  </si>
  <si>
    <t>Грибок для ремонта шин а/м 70мм стержень d=13мм БХЗ</t>
  </si>
  <si>
    <t>153920</t>
  </si>
  <si>
    <t>Г-4У</t>
  </si>
  <si>
    <t>83514</t>
  </si>
  <si>
    <t>Грибок для ремонта шин а/м 70мм стержень d=13мм с адгезивом, с кордом БХЗ</t>
  </si>
  <si>
    <t>153917</t>
  </si>
  <si>
    <t>Г-5А</t>
  </si>
  <si>
    <t>83484</t>
  </si>
  <si>
    <t>Грибок для ремонта шин а/м 80мм стержень d=15мм БХЗ</t>
  </si>
  <si>
    <t>153921</t>
  </si>
  <si>
    <t>Г-5У</t>
  </si>
  <si>
    <t>83521</t>
  </si>
  <si>
    <t>Грибок для ремонта шин а/м 80мм стержень d=15мм с адгезивом, с кордом БХЗ</t>
  </si>
  <si>
    <t>686871</t>
  </si>
  <si>
    <t>13-774</t>
  </si>
  <si>
    <t>Грибок для ремонта шин а/м 88мм стержень d=12мм с адезивом, проволочная ножка</t>
  </si>
  <si>
    <t>Грузики</t>
  </si>
  <si>
    <t>904925</t>
  </si>
  <si>
    <t>109-Pb 100гр</t>
  </si>
  <si>
    <t>ГРУЗИК 100 (грузовой)</t>
  </si>
  <si>
    <t>Грузик балансировочный 100г с пружиной (грузовой)</t>
  </si>
  <si>
    <t>011396</t>
  </si>
  <si>
    <t>0210</t>
  </si>
  <si>
    <t>ГРУЗИК 10</t>
  </si>
  <si>
    <t>Грузик балансировочный 10г с пружиной</t>
  </si>
  <si>
    <t>904926</t>
  </si>
  <si>
    <t>109-Pb 150гр</t>
  </si>
  <si>
    <t>ГРУЗИК 150 (грузовой)</t>
  </si>
  <si>
    <t>Грузик балансировочный 150г с пружиной (грузовой)</t>
  </si>
  <si>
    <t>077009</t>
  </si>
  <si>
    <t>0215</t>
  </si>
  <si>
    <t>ГРУЗИК 15</t>
  </si>
  <si>
    <t>Грузик балансировочный 15г с пружиной</t>
  </si>
  <si>
    <t>904927</t>
  </si>
  <si>
    <t>109-Pb 200гр</t>
  </si>
  <si>
    <t>ГРУЗИК 200 (грузовой)</t>
  </si>
  <si>
    <t>Грузик балансировочный 200г с пружиной (грузовой)</t>
  </si>
  <si>
    <t>000600</t>
  </si>
  <si>
    <t>0220</t>
  </si>
  <si>
    <t>ГРУЗИК 20</t>
  </si>
  <si>
    <t>Грузик балансировочный 20г с пружиной</t>
  </si>
  <si>
    <t>904928</t>
  </si>
  <si>
    <t>109-Pb 250гр</t>
  </si>
  <si>
    <t>ГРУЗИК 250 (грузовой)</t>
  </si>
  <si>
    <t>Грузик балансировочный 250г с пружиной (грузовой)</t>
  </si>
  <si>
    <t>011401</t>
  </si>
  <si>
    <t>0225</t>
  </si>
  <si>
    <t>ГРУЗИК 25</t>
  </si>
  <si>
    <t>Грузик балансировочный 25г с пружиной</t>
  </si>
  <si>
    <t>904929</t>
  </si>
  <si>
    <t>109-Pb 300гр</t>
  </si>
  <si>
    <t>ГРУЗИК 300 (грузовой)</t>
  </si>
  <si>
    <t>Грузик балансировочный 300г с пружиной (грузовой)</t>
  </si>
  <si>
    <t>011400</t>
  </si>
  <si>
    <t>0230</t>
  </si>
  <si>
    <t>ГРУЗИК 30</t>
  </si>
  <si>
    <t>Грузик балансировочный 30г с пружиной</t>
  </si>
  <si>
    <t>011398</t>
  </si>
  <si>
    <t>0235</t>
  </si>
  <si>
    <t>ГРУЗИК 35</t>
  </si>
  <si>
    <t>Грузик балансировочный 35г с пружиной</t>
  </si>
  <si>
    <t>012055</t>
  </si>
  <si>
    <t>0240</t>
  </si>
  <si>
    <t>ГРУЗИК 40</t>
  </si>
  <si>
    <t>Грузик балансировочный 40г с пружиной</t>
  </si>
  <si>
    <t>011399</t>
  </si>
  <si>
    <t>0245</t>
  </si>
  <si>
    <t>ГРУЗИК 45</t>
  </si>
  <si>
    <t>Грузик балансировочный 45г с пружиной</t>
  </si>
  <si>
    <t>011403</t>
  </si>
  <si>
    <t>0250</t>
  </si>
  <si>
    <t>ГРУЗИК 50</t>
  </si>
  <si>
    <t>Грузик балансировочный 50г с пружиной</t>
  </si>
  <si>
    <t>904923</t>
  </si>
  <si>
    <t>109-Pb 50гр</t>
  </si>
  <si>
    <t>ГРУЗИК 50 (грузовой)</t>
  </si>
  <si>
    <t>Грузик балансировочный 50г с пружиной (грузовой)</t>
  </si>
  <si>
    <t>011397</t>
  </si>
  <si>
    <t>0255</t>
  </si>
  <si>
    <t>ГРУЗИК 55</t>
  </si>
  <si>
    <t>Грузик балансировочный 55г с пружиной</t>
  </si>
  <si>
    <t>083763</t>
  </si>
  <si>
    <t>0205</t>
  </si>
  <si>
    <t>ГРУЗИК 5</t>
  </si>
  <si>
    <t>Грузик балансировочный 5г с пружиной</t>
  </si>
  <si>
    <t>000602</t>
  </si>
  <si>
    <t>0260</t>
  </si>
  <si>
    <t>ГРУЗИК 60</t>
  </si>
  <si>
    <t>Грузик балансировочный 60г с пружиной</t>
  </si>
  <si>
    <t>904924</t>
  </si>
  <si>
    <t>109-Pb 75гр</t>
  </si>
  <si>
    <t>ГРУЗИК 75 (грузовой)</t>
  </si>
  <si>
    <t>Грузик балансировочный 75г с пружиной (грузовой)</t>
  </si>
  <si>
    <t>278332</t>
  </si>
  <si>
    <t>FE 070RN</t>
  </si>
  <si>
    <t>ГРУЗИК FE 070RN 1</t>
  </si>
  <si>
    <t>Грузик балансировочный самоклеющийся тонкий 5г (1000шт.) кассета</t>
  </si>
  <si>
    <t>278333</t>
  </si>
  <si>
    <t>FE 075RN</t>
  </si>
  <si>
    <t>ГРУЗИК FE 075RN 1</t>
  </si>
  <si>
    <t>894506</t>
  </si>
  <si>
    <t>FE 070 12х5</t>
  </si>
  <si>
    <t>ГРУЗИК FE 070 12х5</t>
  </si>
  <si>
    <t>Грузик балансировочный самоклеющийся тонкий 60г (12х5г)</t>
  </si>
  <si>
    <t>894511</t>
  </si>
  <si>
    <t>FE 071 12х5</t>
  </si>
  <si>
    <t>ГРУЗИК FE071 12х5</t>
  </si>
  <si>
    <t>Грузик балансировочный самоклеющийся тонкий 60г (12х5г) Серая эмаль</t>
  </si>
  <si>
    <t>894513</t>
  </si>
  <si>
    <t>FE 081B 5-10</t>
  </si>
  <si>
    <t>ГРУЗИК FE 081B (5-10гр.)</t>
  </si>
  <si>
    <t>Грузик балансировочный самоклеющийся тонкий 60г (4х5г-4х10г) Черная эмаль</t>
  </si>
  <si>
    <t>056718</t>
  </si>
  <si>
    <t>FE 080 5-10</t>
  </si>
  <si>
    <t>ГРУЗИК FE 080/070 (5-10гр.)</t>
  </si>
  <si>
    <t>Грузик балансировочный самоклеющийся тонкий 60гр.(4*5гр.-4*10гр.)</t>
  </si>
  <si>
    <t>978884</t>
  </si>
  <si>
    <t>FE 070 RN/C 1000х5</t>
  </si>
  <si>
    <t>ГРУЗИК FE 070 RN/C 1000х5</t>
  </si>
  <si>
    <t>Грузик балансировочный самоклеющийся тонкий рулон 5г (1000 шт.)</t>
  </si>
  <si>
    <t>051420</t>
  </si>
  <si>
    <t>0310</t>
  </si>
  <si>
    <t>ГРУЗИК 10гЛД*</t>
  </si>
  <si>
    <t>Грузик балансировочный со скобой 10г литой диск</t>
  </si>
  <si>
    <t>195785</t>
  </si>
  <si>
    <t>0315</t>
  </si>
  <si>
    <t>ГРУЗИК 15гЛД*</t>
  </si>
  <si>
    <t>Грузик балансировочный со скобой 15г литой диск</t>
  </si>
  <si>
    <t>195786</t>
  </si>
  <si>
    <t>0320</t>
  </si>
  <si>
    <t>ГРУЗИК 20гЛД*</t>
  </si>
  <si>
    <t>Грузик балансировочный со скобой 20г литой диск</t>
  </si>
  <si>
    <t>195662</t>
  </si>
  <si>
    <t>0325</t>
  </si>
  <si>
    <t>ГРУЗИК 25г*лит</t>
  </si>
  <si>
    <t>Грузик балансировочный со скобой 25г литой диск</t>
  </si>
  <si>
    <t>197608</t>
  </si>
  <si>
    <t>0330</t>
  </si>
  <si>
    <t>ГРУЗИК 30гЛД*</t>
  </si>
  <si>
    <t>Грузик балансировочный со скобой 30г литой диск</t>
  </si>
  <si>
    <t>195661</t>
  </si>
  <si>
    <t>0335</t>
  </si>
  <si>
    <t>ГРУЗИК 35г* лит</t>
  </si>
  <si>
    <t>Грузик балансировочный со скобой 35г литой диск</t>
  </si>
  <si>
    <t>195787</t>
  </si>
  <si>
    <t>0340</t>
  </si>
  <si>
    <t>ГРУЗИК 40гЛД*</t>
  </si>
  <si>
    <t>Грузик балансировочный со скобой 40г литой диск</t>
  </si>
  <si>
    <t>176372</t>
  </si>
  <si>
    <t>0345</t>
  </si>
  <si>
    <t>ГРУЗИК 45гЛД*</t>
  </si>
  <si>
    <t>Грузик балансировочный со скобой 45г литой диск</t>
  </si>
  <si>
    <t>176373</t>
  </si>
  <si>
    <t>0350</t>
  </si>
  <si>
    <t>ГРУЗИК 50гЛД*</t>
  </si>
  <si>
    <t>Грузик балансировочный со скобой 50г литой диск</t>
  </si>
  <si>
    <t>176379</t>
  </si>
  <si>
    <t>0355</t>
  </si>
  <si>
    <t>ГРУЗИК 55гЛД*</t>
  </si>
  <si>
    <t>Грузик балансировочный со скобой 55г литой диск</t>
  </si>
  <si>
    <t>195784</t>
  </si>
  <si>
    <t>0305</t>
  </si>
  <si>
    <t>ГРУЗИК 5г*</t>
  </si>
  <si>
    <t>Грузик балансировочный со скобой 5г литой диск</t>
  </si>
  <si>
    <t>592774</t>
  </si>
  <si>
    <t>0360</t>
  </si>
  <si>
    <t>ГРУЗИК 60гЛД*</t>
  </si>
  <si>
    <t>Грузик балансировочный со скобой 60г литой диск</t>
  </si>
  <si>
    <t>Домкрат</t>
  </si>
  <si>
    <t>438092</t>
  </si>
  <si>
    <t>RF-TRA910006</t>
  </si>
  <si>
    <t>Домкрат бутылочный 100т 330-500мм ROCKFORCE</t>
  </si>
  <si>
    <t>377903</t>
  </si>
  <si>
    <t>БАК.00052</t>
  </si>
  <si>
    <t>ER-81001</t>
  </si>
  <si>
    <t>Домкрат бутылочный 100т 330-510мм БЕЛАК</t>
  </si>
  <si>
    <t>839170</t>
  </si>
  <si>
    <t>Домкрат бутылочный 100т 330-530мм с клапаном (ремкомплект) ЭВРИКА</t>
  </si>
  <si>
    <t>088052</t>
  </si>
  <si>
    <t>AJ-100</t>
  </si>
  <si>
    <t>Домкрат бутылочный 100т 335-515мм АВТОСТОП</t>
  </si>
  <si>
    <t>АВТОСТОП</t>
  </si>
  <si>
    <t>421214</t>
  </si>
  <si>
    <t>GTE-TH810002</t>
  </si>
  <si>
    <t>Домкрат бутылочный 10т 125-215мм 2-х штоковый низкопрофильный GTE</t>
  </si>
  <si>
    <t>GTE</t>
  </si>
  <si>
    <t>556582</t>
  </si>
  <si>
    <t>GTE-TH81002</t>
  </si>
  <si>
    <t>Домкрат бутылочный 10т 180-430мм 2-х штоковый GTE</t>
  </si>
  <si>
    <t>130972</t>
  </si>
  <si>
    <t>GTE-TH910001</t>
  </si>
  <si>
    <t>Домкрат бутылочный 10т 180-430мм GTE</t>
  </si>
  <si>
    <t>180761</t>
  </si>
  <si>
    <t>RF-T91004(DS)</t>
  </si>
  <si>
    <t>Домкрат бутылочный 10т 200-385мм с клапаном ROCKFORCE</t>
  </si>
  <si>
    <t>759406</t>
  </si>
  <si>
    <t>DG-10</t>
  </si>
  <si>
    <t>Домкрат бутылочный 10т 200-405мм AUTOPROFI</t>
  </si>
  <si>
    <t>AUTOPROFI</t>
  </si>
  <si>
    <t>658465</t>
  </si>
  <si>
    <t>AJ-010</t>
  </si>
  <si>
    <t>Домкрат бутылочный 10т 210-395мм АВТОСТОП</t>
  </si>
  <si>
    <t>803537</t>
  </si>
  <si>
    <t>51166</t>
  </si>
  <si>
    <t>Домкрат бутылочный 10т 222-447мм STELS</t>
  </si>
  <si>
    <t>STELS</t>
  </si>
  <si>
    <t>839171</t>
  </si>
  <si>
    <t>ER-80101</t>
  </si>
  <si>
    <t>Домкрат бутылочный 10т 230-435мм с клапаном (ремкомплект) ЭВРИКА</t>
  </si>
  <si>
    <t>133198</t>
  </si>
  <si>
    <t>BAK.30016</t>
  </si>
  <si>
    <t>Домкрат бутылочный 10т 230-460мм Premium БЕЛАК</t>
  </si>
  <si>
    <t>143587</t>
  </si>
  <si>
    <t>M-91004</t>
  </si>
  <si>
    <t>Домкрат бутылочный 10т 230-460мм с клапаном MEGAPOWER</t>
  </si>
  <si>
    <t>MEGAPOWER-AUTOMOTIVE</t>
  </si>
  <si>
    <t>182098</t>
  </si>
  <si>
    <t>43310</t>
  </si>
  <si>
    <t>11360</t>
  </si>
  <si>
    <t>Домкрат бутылочный 10т 230-460мм с клапаном АВТОДЕЛО</t>
  </si>
  <si>
    <t>687470</t>
  </si>
  <si>
    <t>JTC-TOE100</t>
  </si>
  <si>
    <t>Домкрат бутылочный 10т 258-388мм двухуровневый JTC</t>
  </si>
  <si>
    <t>918531</t>
  </si>
  <si>
    <t>RF-T91204EURO</t>
  </si>
  <si>
    <t>Домкрат бутылочный 12т 200-380мм с клапаном ROCKFORCE</t>
  </si>
  <si>
    <t>635651</t>
  </si>
  <si>
    <t>43412</t>
  </si>
  <si>
    <t>14769</t>
  </si>
  <si>
    <t>Домкрат бутылочный 12т 205-390мм с клапаном АВТОДЕЛО</t>
  </si>
  <si>
    <t>834642</t>
  </si>
  <si>
    <t>БАК.00033</t>
  </si>
  <si>
    <t>Домкрат бутылочный 12т 210-385мм с клапаном БЕЛАК</t>
  </si>
  <si>
    <t>658141</t>
  </si>
  <si>
    <t>AJ-012</t>
  </si>
  <si>
    <t>Домкрат бутылочный 12т 210-405мм АВТОСТОП</t>
  </si>
  <si>
    <t>759408</t>
  </si>
  <si>
    <t>DG-12</t>
  </si>
  <si>
    <t>Домкрат бутылочный 12т 210-415мм AUTOPROFI</t>
  </si>
  <si>
    <t>180762</t>
  </si>
  <si>
    <t>RF-T91204(DS)</t>
  </si>
  <si>
    <t>Домкрат бутылочный 12т 217-407мм с клапаном ROCKFORCE</t>
  </si>
  <si>
    <t>276753</t>
  </si>
  <si>
    <t>GTE-TH91204</t>
  </si>
  <si>
    <t>Домкрат бутылочный 12т 227-457мм GTE</t>
  </si>
  <si>
    <t>043200</t>
  </si>
  <si>
    <t>M-91204</t>
  </si>
  <si>
    <t>Домкрат бутылочный 12т 230-465мм с клапаном MEGAPOWER</t>
  </si>
  <si>
    <t>992790</t>
  </si>
  <si>
    <t>БАК.00046</t>
  </si>
  <si>
    <t>Домкрат бутылочный 12т 230-600мм БЕЛАК</t>
  </si>
  <si>
    <t>839172</t>
  </si>
  <si>
    <t>ER-80121</t>
  </si>
  <si>
    <t>Домкрат бутылочный 12т 235-445мм с клапаном (ремкомплект) ЭВРИКА</t>
  </si>
  <si>
    <t>834639</t>
  </si>
  <si>
    <t>BAK.30017</t>
  </si>
  <si>
    <t>Домкрат бутылочный 12т 235-445мм с клапаном Premium БЕЛАК</t>
  </si>
  <si>
    <t>412427</t>
  </si>
  <si>
    <t>RF-TH812001BIG</t>
  </si>
  <si>
    <t>Домкрат бутылочный 12т 235-500мм 2-х плунжерный ROCKFORCE</t>
  </si>
  <si>
    <t>190356</t>
  </si>
  <si>
    <t>RF-1600-1BIG</t>
  </si>
  <si>
    <t>Домкрат бутылочный 12т 260-500мм ROCKFORCE</t>
  </si>
  <si>
    <t>256103</t>
  </si>
  <si>
    <t>GTE-TQ12002</t>
  </si>
  <si>
    <t>Домкрат бутылочный 12т 260-510мм GTE</t>
  </si>
  <si>
    <t>284891</t>
  </si>
  <si>
    <t>RF-1600-1</t>
  </si>
  <si>
    <t>Домкрат бутылочный 12т 265-510мм ROCKFORCE</t>
  </si>
  <si>
    <t>658466</t>
  </si>
  <si>
    <t>AJ-015</t>
  </si>
  <si>
    <t>Домкрат бутылочный 15т 220-435мм АВТОСТОП</t>
  </si>
  <si>
    <t>839173</t>
  </si>
  <si>
    <t>ER-80151</t>
  </si>
  <si>
    <t>Домкрат бутылочный 15т 230-435мм с клапаном (ремкомплект) ЭВРИКА</t>
  </si>
  <si>
    <t>083139</t>
  </si>
  <si>
    <t>M-91504</t>
  </si>
  <si>
    <t>Домкрат бутылочный 15т 230-460мм с клапаном MEGAPOWER</t>
  </si>
  <si>
    <t>079858</t>
  </si>
  <si>
    <t>RF-T91604EURO</t>
  </si>
  <si>
    <t>Домкрат бутылочный 16т 205-390мм с клапаном ROCKFORCE</t>
  </si>
  <si>
    <t>662585</t>
  </si>
  <si>
    <t>AJ-016</t>
  </si>
  <si>
    <t>Домкрат бутылочный 16т 220-435мм АВТОСТОП</t>
  </si>
  <si>
    <t>759410</t>
  </si>
  <si>
    <t>DG-16</t>
  </si>
  <si>
    <t>Домкрат бутылочный 16т 225-445мм AUTOPROFI</t>
  </si>
  <si>
    <t>248596</t>
  </si>
  <si>
    <t>GTE-TH91604</t>
  </si>
  <si>
    <t>Домкрат бутылочный 16т 227-457мм GTE</t>
  </si>
  <si>
    <t>839174</t>
  </si>
  <si>
    <t>ER-80161</t>
  </si>
  <si>
    <t>Домкрат бутылочный 16т 230-435мм с клапаном (ремкомплект) ЭВРИКА</t>
  </si>
  <si>
    <t>376947</t>
  </si>
  <si>
    <t>50769</t>
  </si>
  <si>
    <t>Домкрат бутылочный 16т 230-460мм MATRIX</t>
  </si>
  <si>
    <t>MATRIX</t>
  </si>
  <si>
    <t>517328</t>
  </si>
  <si>
    <t>M-91604</t>
  </si>
  <si>
    <t>Домкрат бутылочный 16т 230-460мм с клапаном MEGAPOWER</t>
  </si>
  <si>
    <t>687471</t>
  </si>
  <si>
    <t>JTC-TOE160</t>
  </si>
  <si>
    <t>Домкрат бутылочный 16т 275-406мм двухуровневый JTC</t>
  </si>
  <si>
    <t>687472</t>
  </si>
  <si>
    <t>JTC-TOE025</t>
  </si>
  <si>
    <t>Домкрат бутылочный 2.5т 194-294мм двухуровневый JTC</t>
  </si>
  <si>
    <t>182733</t>
  </si>
  <si>
    <t>GTE-TH820002</t>
  </si>
  <si>
    <t>Домкрат бутылочный 20т 150-245мм 2-х штоковый низкопрофильный GTE</t>
  </si>
  <si>
    <t>202439</t>
  </si>
  <si>
    <t>БАК.00049</t>
  </si>
  <si>
    <t>Домкрат бутылочный 20т 210-400мм БЕЛАК</t>
  </si>
  <si>
    <t>012064</t>
  </si>
  <si>
    <t>БАК.20049</t>
  </si>
  <si>
    <t>Домкрат бутылочный 20т 220-580мм 2-х плунжерный БЕЛАК</t>
  </si>
  <si>
    <t>759412</t>
  </si>
  <si>
    <t>DG-20</t>
  </si>
  <si>
    <t>Домкрат бутылочный 20т 235-440мм AUTOPROFI</t>
  </si>
  <si>
    <t>983214</t>
  </si>
  <si>
    <t>GTE-TH92004</t>
  </si>
  <si>
    <t>Домкрат бутылочный 20т 235-445мм GTE</t>
  </si>
  <si>
    <t>658142</t>
  </si>
  <si>
    <t>AJ-020</t>
  </si>
  <si>
    <t>Домкрат бутылочный 20т 235-445мм АВТОСТОП</t>
  </si>
  <si>
    <t>320859</t>
  </si>
  <si>
    <t>RF-T92004EURO</t>
  </si>
  <si>
    <t>Домкрат бутылочный 20т 235-445мм низкопрофильный ROCKFORCE</t>
  </si>
  <si>
    <t>029679</t>
  </si>
  <si>
    <t>M-92004</t>
  </si>
  <si>
    <t>Домкрат бутылочный 20т 242-452мм с клапаном MEGAPOWER</t>
  </si>
  <si>
    <t>839175</t>
  </si>
  <si>
    <t>ER-80201</t>
  </si>
  <si>
    <t>Домкрат бутылочный 20т 245-455мм с клапаном (ремкомплект) ЭВРИКА</t>
  </si>
  <si>
    <t>483010</t>
  </si>
  <si>
    <t>БАК.00036 </t>
  </si>
  <si>
    <t>Домкрат бутылочный 20т 250-460мм с клапаном БЕЛАК</t>
  </si>
  <si>
    <t>618155</t>
  </si>
  <si>
    <t>RF-1600-2BIG</t>
  </si>
  <si>
    <t>Домкрат бутылочный 20т 260-500мм ROCKFORCE</t>
  </si>
  <si>
    <t>378050</t>
  </si>
  <si>
    <t>RF-1600-2</t>
  </si>
  <si>
    <t>Домкрат бутылочный 20т 260-510мм ROCKFORCE</t>
  </si>
  <si>
    <t>886954</t>
  </si>
  <si>
    <t>GTE-TQ20002</t>
  </si>
  <si>
    <t>Домкрат бутылочный 20т 265-510мм пневматический GTE</t>
  </si>
  <si>
    <t>716046</t>
  </si>
  <si>
    <t>JTC-TOE200</t>
  </si>
  <si>
    <t>Домкрат бутылочный 20т 303-443мм 2-х плунжерный JTC</t>
  </si>
  <si>
    <t>160577</t>
  </si>
  <si>
    <t>RF-T92507EURO</t>
  </si>
  <si>
    <t>Домкрат бутылочный 25т 230-360мм низкопрофильный ROCKFORCE</t>
  </si>
  <si>
    <t>231855</t>
  </si>
  <si>
    <t>БАК.10039</t>
  </si>
  <si>
    <t>Домкрат бутылочный 2т 148-278мм в кейсе БЕЛАК</t>
  </si>
  <si>
    <t>438105</t>
  </si>
  <si>
    <t>RF-T90204S</t>
  </si>
  <si>
    <t>Домкрат бутылочный 2т 148-278мм с клапаном в кейсе ROCKFORCE</t>
  </si>
  <si>
    <t>В наличие</t>
  </si>
  <si>
    <t>660684</t>
  </si>
  <si>
    <t>AJ-002</t>
  </si>
  <si>
    <t>Домкрат бутылочный 2т 150-278мм АВТОСТОП</t>
  </si>
  <si>
    <t>125266</t>
  </si>
  <si>
    <t>RF-T90204EURO</t>
  </si>
  <si>
    <t>Домкрат бутылочный 2т 150-278мм с клапаном ROCKFORCE</t>
  </si>
  <si>
    <t>125264</t>
  </si>
  <si>
    <t>RF-T90204S-EURO</t>
  </si>
  <si>
    <t>Домкрат бутылочный 2т 150-278мм с клапаном в кейсе ROCKFORCE</t>
  </si>
  <si>
    <t>180763</t>
  </si>
  <si>
    <t>RF-T90204(DS)</t>
  </si>
  <si>
    <t>Домкрат бутылочный 2т 150-280мм с клапаном ROCKFORCE</t>
  </si>
  <si>
    <t>746525</t>
  </si>
  <si>
    <t>DVB-20LO</t>
  </si>
  <si>
    <t>DVB-20-Lo</t>
  </si>
  <si>
    <t>Домкрат бутылочный 2т 150-310мм AUTOPROFI</t>
  </si>
  <si>
    <t>860844</t>
  </si>
  <si>
    <t>DG-02</t>
  </si>
  <si>
    <t>АВТОПРОФИ</t>
  </si>
  <si>
    <t>Домкрат бутылочный 2т 158-308мм AUTOPROFI</t>
  </si>
  <si>
    <t>231856</t>
  </si>
  <si>
    <t>БАК.20039</t>
  </si>
  <si>
    <t>Домкрат бутылочный 2т 165-400мм 2-х плунжерный БЕЛАК</t>
  </si>
  <si>
    <t>160578</t>
  </si>
  <si>
    <t>RF-TF0202EURO</t>
  </si>
  <si>
    <t>Домкрат бутылочный 2т 170-370мм 2-х плунжерный с клапаном ROCKFORCE</t>
  </si>
  <si>
    <t>210797</t>
  </si>
  <si>
    <t>GTE-TH80202</t>
  </si>
  <si>
    <t>Домкрат бутылочный 2т 170-370мм 2-х штоковый GTE</t>
  </si>
  <si>
    <t>839176</t>
  </si>
  <si>
    <t>ER-80021S</t>
  </si>
  <si>
    <t>Домкрат бутылочный 2т 180-345мм с клапаном (ремкомплект) в кейсе ЭВРИКА</t>
  </si>
  <si>
    <t>839177</t>
  </si>
  <si>
    <t>ER-80021</t>
  </si>
  <si>
    <t>Домкрат бутылочный 2т 180-345мм с клапаном (ремкомплект) ЭВРИКА</t>
  </si>
  <si>
    <t>746524</t>
  </si>
  <si>
    <t>DVB-20MI</t>
  </si>
  <si>
    <t>DVB-20-Mi</t>
  </si>
  <si>
    <t>Домкрат бутылочный 2т 180-390мм AUTOPROFI</t>
  </si>
  <si>
    <t>873733</t>
  </si>
  <si>
    <t>M-90203S</t>
  </si>
  <si>
    <t>Домкрат бутылочный 2т 181-345мм в кейсе MEGAPOWER</t>
  </si>
  <si>
    <t>143580</t>
  </si>
  <si>
    <t>M-90204</t>
  </si>
  <si>
    <t>Домкрат бутылочный 2т 181-345мм с клапаном MEGAPOWER</t>
  </si>
  <si>
    <t>140487</t>
  </si>
  <si>
    <t>M-90204S</t>
  </si>
  <si>
    <t>Домкрат бутылочный 2т 181-345мм с клапаном в кейсе MEGAPOWER</t>
  </si>
  <si>
    <t>746523</t>
  </si>
  <si>
    <t>DVB-20HI</t>
  </si>
  <si>
    <t>DVB-20-Hi</t>
  </si>
  <si>
    <t>Домкрат бутылочный 2т 215-485мм AUTOPROFI</t>
  </si>
  <si>
    <t>064481</t>
  </si>
  <si>
    <t>RF-T93007EURO</t>
  </si>
  <si>
    <t>Домкрат бутылочный 30т 230-360мм низкопрофильный ROCKFORCE</t>
  </si>
  <si>
    <t>438106</t>
  </si>
  <si>
    <t>RF-T93007</t>
  </si>
  <si>
    <t>Домкрат бутылочный 30т 240-370мм низкопрофильный ROCKFORCE</t>
  </si>
  <si>
    <t>662586</t>
  </si>
  <si>
    <t>AJ-030</t>
  </si>
  <si>
    <t>Домкрат бутылочный 30т 255-415мм АВТОСТОП</t>
  </si>
  <si>
    <t>090515</t>
  </si>
  <si>
    <t>RF-T93004DS</t>
  </si>
  <si>
    <t>Домкрат бутылочный 30т 255-465мм ROCKFORCE</t>
  </si>
  <si>
    <t>082995</t>
  </si>
  <si>
    <t>RF-T93007(DS)</t>
  </si>
  <si>
    <t>Домкрат бутылочный 30т 262-532мм низкопрофильный ROCKFORCE</t>
  </si>
  <si>
    <t>164777</t>
  </si>
  <si>
    <t>БАК.20050</t>
  </si>
  <si>
    <t>Домкрат бутылочный 32т 232-567мм 2-х плунжерный БЕЛАК</t>
  </si>
  <si>
    <t>886769</t>
  </si>
  <si>
    <t>GTE-TH93204</t>
  </si>
  <si>
    <t>Домкрат бутылочный 32т 260-420мм GTE</t>
  </si>
  <si>
    <t>715284</t>
  </si>
  <si>
    <t>RF-TH903501</t>
  </si>
  <si>
    <t>Домкрат бутылочный 32т 260-420мм с клапаном ROCKFORCE</t>
  </si>
  <si>
    <t>390131</t>
  </si>
  <si>
    <t>БАК.00050</t>
  </si>
  <si>
    <t>ER-80302</t>
  </si>
  <si>
    <t>Домкрат бутылочный 32т 285-465мм БЕЛАК</t>
  </si>
  <si>
    <t>839178</t>
  </si>
  <si>
    <t>Домкрат бутылочный 32т 285-465мм с клапаном (ремкомплект) ЭВРИКА</t>
  </si>
  <si>
    <t>635889</t>
  </si>
  <si>
    <t>43320</t>
  </si>
  <si>
    <t>10135</t>
  </si>
  <si>
    <t>Домкрат бутылочный 32т 285-465мм с клапаном АВТОДЕЛО</t>
  </si>
  <si>
    <t>588247</t>
  </si>
  <si>
    <t>GTE-TQ35002</t>
  </si>
  <si>
    <t>Домкрат бутылочный 35т 255-405мм пневматический GTE</t>
  </si>
  <si>
    <t>205684</t>
  </si>
  <si>
    <t>БАК.10040</t>
  </si>
  <si>
    <t>Домкрат бутылочный 3т 145-285мм в кейсе БЕЛАК</t>
  </si>
  <si>
    <t>035011</t>
  </si>
  <si>
    <t>RF-T90304SEURO</t>
  </si>
  <si>
    <t>Домкрат бутылочный 3т 180-345мм с клапаном в кейсе ROCKFORCE</t>
  </si>
  <si>
    <t>660685</t>
  </si>
  <si>
    <t>AJ-003</t>
  </si>
  <si>
    <t>Домкрат бутылочный 3т 180-350мм АВТОСТОП</t>
  </si>
  <si>
    <t>460067</t>
  </si>
  <si>
    <t>GTE-TH90304</t>
  </si>
  <si>
    <t>Домкрат бутылочный 3т 188-363мм GTE</t>
  </si>
  <si>
    <t>143582</t>
  </si>
  <si>
    <t>M-90304</t>
  </si>
  <si>
    <t>Домкрат бутылочный 3т 194-372мм с клапаном MEGAPOWER</t>
  </si>
  <si>
    <t>839179</t>
  </si>
  <si>
    <t>ER-80031S</t>
  </si>
  <si>
    <t>Домкрат бутылочный 3т 195-380мм с клапаном (ремкомплект) в кейсе ЭВРИКА</t>
  </si>
  <si>
    <t>839180</t>
  </si>
  <si>
    <t>ER-80031</t>
  </si>
  <si>
    <t>Домкрат бутылочный 3т 195-380мм с клапаном (ремкомплект) ЭВРИКА</t>
  </si>
  <si>
    <t>404321</t>
  </si>
  <si>
    <t>БАК.20041</t>
  </si>
  <si>
    <t>Домкрат бутылочный 4т 160-345мм 2-х плунжерный с клапаном БЕЛАК</t>
  </si>
  <si>
    <t>759414</t>
  </si>
  <si>
    <t>DT-04</t>
  </si>
  <si>
    <t>Домкрат бутылочный 4т 160-380мм 2-х плунжерный AUTOPROFI</t>
  </si>
  <si>
    <t>831201</t>
  </si>
  <si>
    <t>БАК.00041</t>
  </si>
  <si>
    <t>Домкрат бутылочный 4т 168-298мм БЕЛАК</t>
  </si>
  <si>
    <t>160579</t>
  </si>
  <si>
    <t>RF-TF0402EURO</t>
  </si>
  <si>
    <t>Домкрат бутылочный 4т 170-410мм 2-х плунжерный с клапаном ROCKFORCE</t>
  </si>
  <si>
    <t>316768</t>
  </si>
  <si>
    <t>GTE-TH80402</t>
  </si>
  <si>
    <t>Домкрат бутылочный 4т 170-410мм 2-х штоковый GTE</t>
  </si>
  <si>
    <t>660686</t>
  </si>
  <si>
    <t>AJ-004</t>
  </si>
  <si>
    <t>Домкрат бутылочный 4т 180-350мм АВТОСТОП</t>
  </si>
  <si>
    <t>759403</t>
  </si>
  <si>
    <t>DG-04K</t>
  </si>
  <si>
    <t>Домкрат бутылочный 4т 180-350мм в кейсе AUTOPROFI</t>
  </si>
  <si>
    <t>029215</t>
  </si>
  <si>
    <t>RF-T90404EURO</t>
  </si>
  <si>
    <t>Домкрат бутылочный 4т 180-350мм с клапаном ROCKFORCE</t>
  </si>
  <si>
    <t>121191</t>
  </si>
  <si>
    <t>RF-T90404SEURO</t>
  </si>
  <si>
    <t>Домкрат бутылочный 4т 180-350мм с клапаном в кейсе ROCKFORCE</t>
  </si>
  <si>
    <t>517324</t>
  </si>
  <si>
    <t>M-90404</t>
  </si>
  <si>
    <t>Домкрат бутылочный 4т 194-372мм с клапаном MEGAPOWER</t>
  </si>
  <si>
    <t>200712</t>
  </si>
  <si>
    <t>M-90404S(Р)</t>
  </si>
  <si>
    <t>M-90404S</t>
  </si>
  <si>
    <t>Домкрат бутылочный 4т 194-372мм с клапаном в кейсе (Уценка:сломан кейс) MEGAPOWER</t>
  </si>
  <si>
    <t>517325</t>
  </si>
  <si>
    <t>Домкрат бутылочный 4т 194-372мм с клапаном в кейсе MEGAPOWER</t>
  </si>
  <si>
    <t>839181</t>
  </si>
  <si>
    <t>ER-80041S</t>
  </si>
  <si>
    <t>Домкрат бутылочный 4т 195-380мм с клапаном (ремкомплект) в кейсе ЭВРИКА</t>
  </si>
  <si>
    <t>839183</t>
  </si>
  <si>
    <t>ER-80041</t>
  </si>
  <si>
    <t>Домкрат бутылочный 4т 195-380мм с клапаном (ремкомплект) ЭВРИКА</t>
  </si>
  <si>
    <t>687473</t>
  </si>
  <si>
    <t>JTC-TOE040</t>
  </si>
  <si>
    <t>Домкрат бутылочный 4т 204-314мм двухуровневый JTC</t>
  </si>
  <si>
    <t>834444</t>
  </si>
  <si>
    <t>БАК.00051</t>
  </si>
  <si>
    <t>Домкрат бутылочный 50т 225-365мм БЕЛАК</t>
  </si>
  <si>
    <t>058165</t>
  </si>
  <si>
    <t>RF-T95007EURO</t>
  </si>
  <si>
    <t>Домкрат бутылочный 50т 230-360мм низкопрофильный ROCKFORCE</t>
  </si>
  <si>
    <t>853936</t>
  </si>
  <si>
    <t>БАК.00038</t>
  </si>
  <si>
    <t>Домкрат бутылочный 50т 255-405мм с клапаном БЕЛАК</t>
  </si>
  <si>
    <t>662587</t>
  </si>
  <si>
    <t>AJ-050</t>
  </si>
  <si>
    <t>Домкрат бутылочный 50т 255-435мм АВТОСТОП</t>
  </si>
  <si>
    <t>822755</t>
  </si>
  <si>
    <t>GTE-TH950001B</t>
  </si>
  <si>
    <t>Домкрат бутылочный 50т 280-450мм 2-х плунжерный GTE</t>
  </si>
  <si>
    <t>271617</t>
  </si>
  <si>
    <t>GTE-TH95004</t>
  </si>
  <si>
    <t>Домкрат бутылочный 50т 280-450мм GTE</t>
  </si>
  <si>
    <t>164269</t>
  </si>
  <si>
    <t>RF-TH905001</t>
  </si>
  <si>
    <t>Домкрат бутылочный 50т 280-450мм ROCKFORCE</t>
  </si>
  <si>
    <t>831224</t>
  </si>
  <si>
    <t>BAK.30022</t>
  </si>
  <si>
    <t>Домкрат бутылочный 50т 285-420мм с клапаном Premium БЕЛАК</t>
  </si>
  <si>
    <t>615039</t>
  </si>
  <si>
    <t>43500</t>
  </si>
  <si>
    <t>10220</t>
  </si>
  <si>
    <t>Домкрат бутылочный 50т 300-480мм АВТОДЕЛО</t>
  </si>
  <si>
    <t>659427</t>
  </si>
  <si>
    <t>M-95004</t>
  </si>
  <si>
    <t>Домкрат бутылочный 50т 300-480мм с клапаном MEGAPOWER</t>
  </si>
  <si>
    <t>839184</t>
  </si>
  <si>
    <t>ER-80501</t>
  </si>
  <si>
    <t>Домкрат бутылочный 50т 300-500мм с клапаном (ремкомплект) ЭВРИКА</t>
  </si>
  <si>
    <t>057000</t>
  </si>
  <si>
    <t>RF-T90504EURO</t>
  </si>
  <si>
    <t>Домкрат бутылочный 5т 185-360мм с клапаном ROCKFORCE</t>
  </si>
  <si>
    <t>027464</t>
  </si>
  <si>
    <t>RF-T90504S-EURO</t>
  </si>
  <si>
    <t>Домкрат бутылочный 5т 185-360мм с клапаном в кейсе ROCKFORCE</t>
  </si>
  <si>
    <t>438116</t>
  </si>
  <si>
    <t>RF-T90504S</t>
  </si>
  <si>
    <t>658138</t>
  </si>
  <si>
    <t>AJ-005</t>
  </si>
  <si>
    <t>Домкрат бутылочный 5т 190-355мм АВТОСТОП</t>
  </si>
  <si>
    <t>216375</t>
  </si>
  <si>
    <t>БАК.00029</t>
  </si>
  <si>
    <t>Домкрат бутылочный 5т 195-340мм с клапаном БЕЛАК</t>
  </si>
  <si>
    <t>180768</t>
  </si>
  <si>
    <t>RF-T90504(DS)</t>
  </si>
  <si>
    <t>Домкрат бутылочный 5т 195-395мм с клапаном ROCKFORCE</t>
  </si>
  <si>
    <t>107339</t>
  </si>
  <si>
    <t>GTE-TH90504</t>
  </si>
  <si>
    <t>Домкрат бутылочный 5т 207-402мм GTE</t>
  </si>
  <si>
    <t>839186</t>
  </si>
  <si>
    <t>ER-80051S</t>
  </si>
  <si>
    <t>Домкрат бутылочный 5т 215-400мм с клапаном (ремкомплект) в кейсе ЭВРИКА</t>
  </si>
  <si>
    <t>839187</t>
  </si>
  <si>
    <t>ER-80051</t>
  </si>
  <si>
    <t>Домкрат бутылочный 5т 215-400мм с клапаном (ремкомплект) ЭВРИКА</t>
  </si>
  <si>
    <t>219896</t>
  </si>
  <si>
    <t>BAK.30013</t>
  </si>
  <si>
    <t>Домкрат бутылочный 5т 215-400мм с клапаном Premium БЕЛАК</t>
  </si>
  <si>
    <t>143584</t>
  </si>
  <si>
    <t>M-90504</t>
  </si>
  <si>
    <t>Домкрат бутылочный 5т 216-413мм с клапаном MEGAPOWER</t>
  </si>
  <si>
    <t>373252</t>
  </si>
  <si>
    <t>43305</t>
  </si>
  <si>
    <t>10057</t>
  </si>
  <si>
    <t>Домкрат бутылочный 5т 216-413мм с клапаном АВТОДЕЛО</t>
  </si>
  <si>
    <t>073484</t>
  </si>
  <si>
    <t>M-90504S</t>
  </si>
  <si>
    <t>Домкрат бутылочный 5т 216-413мм с клапаном в кейсе MEGAPOWER</t>
  </si>
  <si>
    <t>231857</t>
  </si>
  <si>
    <t>БАК.00043</t>
  </si>
  <si>
    <t>Домкрат бутылочный 6т 170-335мм БЕЛАК</t>
  </si>
  <si>
    <t>822969</t>
  </si>
  <si>
    <t>GTE-TH80602</t>
  </si>
  <si>
    <t>Домкрат бутылочный 6т 170-410мм 2-х штоковый GTE</t>
  </si>
  <si>
    <t>180770</t>
  </si>
  <si>
    <t>RF-T90604(DS)</t>
  </si>
  <si>
    <t>Домкрат бутылочный 6т 181-351мм с клапаном ROCKFORCE</t>
  </si>
  <si>
    <t>134718</t>
  </si>
  <si>
    <t>RF-T90604S</t>
  </si>
  <si>
    <t>Домкрат бутылочный 6т 181-351мм с клапаном в кейсе ROCKFORCE</t>
  </si>
  <si>
    <t>438118</t>
  </si>
  <si>
    <t>RF-T90604</t>
  </si>
  <si>
    <t>Домкрат бутылочный 6т 185-360мм с клапаном ROCKFORCE</t>
  </si>
  <si>
    <t>658139</t>
  </si>
  <si>
    <t>AJ-006</t>
  </si>
  <si>
    <t>Домкрат бутылочный 6т 190-355мм АВТОСТОП</t>
  </si>
  <si>
    <t>874536</t>
  </si>
  <si>
    <t>DG-06</t>
  </si>
  <si>
    <t>Домкрат бутылочный 6т 200-405мм AUTOPROFI</t>
  </si>
  <si>
    <t>803573</t>
  </si>
  <si>
    <t>51176</t>
  </si>
  <si>
    <t>Домкрат бутылочный 6т 207-404мм в кейсе STELS</t>
  </si>
  <si>
    <t>687474</t>
  </si>
  <si>
    <t>JTC-TOE060</t>
  </si>
  <si>
    <t>Домкрат бутылочный 6т 212-322мм двухуровневый JTC</t>
  </si>
  <si>
    <t>538206</t>
  </si>
  <si>
    <t>BAK.30014</t>
  </si>
  <si>
    <t>Домкрат бутылочный 6т 215-400мм с клапаном Premium БЕЛАК</t>
  </si>
  <si>
    <t>839188</t>
  </si>
  <si>
    <t>ER-80062S</t>
  </si>
  <si>
    <t>Домкрат бутылочный 6т 215-415мм с клапаном (ремкомплект) в кейсе ЭВРИКА</t>
  </si>
  <si>
    <t>517326</t>
  </si>
  <si>
    <t>M-90604</t>
  </si>
  <si>
    <t>Домкрат бутылочный 6т 216-413мм с клапаном MEGAPOWER</t>
  </si>
  <si>
    <t>517327</t>
  </si>
  <si>
    <t>M-90604S</t>
  </si>
  <si>
    <t>Домкрат бутылочный 6т 216-413мм с клапаном в кейсе MEGAPOWER</t>
  </si>
  <si>
    <t>516866</t>
  </si>
  <si>
    <t>БАК.00044</t>
  </si>
  <si>
    <t>Домкрат бутылочный 8т 195-340мм БЕЛАК</t>
  </si>
  <si>
    <t>180771</t>
  </si>
  <si>
    <t>RF-T90804(DS)</t>
  </si>
  <si>
    <t>Домкрат бутылочный 8т 200-400мм с клапаном ROCKFORCE</t>
  </si>
  <si>
    <t>781050</t>
  </si>
  <si>
    <t>RF-T90804S</t>
  </si>
  <si>
    <t>Домкрат бутылочный 8т 200-400мм с клапаном в кейсе ROCKFORCE</t>
  </si>
  <si>
    <t>874537</t>
  </si>
  <si>
    <t>DG-08</t>
  </si>
  <si>
    <t>Домкрат бутылочный 8т 200-405мм AUTOPROFI</t>
  </si>
  <si>
    <t>658140</t>
  </si>
  <si>
    <t>AJ-008</t>
  </si>
  <si>
    <t>Домкрат бутылочный 8т 210-390мм АВТОСТОП</t>
  </si>
  <si>
    <t>827558</t>
  </si>
  <si>
    <t>GTE-TH90804</t>
  </si>
  <si>
    <t>Домкрат бутылочный 8т 222-447мм GTE</t>
  </si>
  <si>
    <t>803578</t>
  </si>
  <si>
    <t>51165</t>
  </si>
  <si>
    <t>Домкрат бутылочный 8т 222-447мм STELS</t>
  </si>
  <si>
    <t>839189</t>
  </si>
  <si>
    <t>ER-80081</t>
  </si>
  <si>
    <t>Домкрат бутылочный 8т 230-435мм с клапаном (ремкомплект) ЭВРИКА</t>
  </si>
  <si>
    <t>143586</t>
  </si>
  <si>
    <t>M-90804</t>
  </si>
  <si>
    <t>Домкрат бутылочный 8т 230-457мм с клапаном MEGAPOWER</t>
  </si>
  <si>
    <t>503538</t>
  </si>
  <si>
    <t>RF-103A</t>
  </si>
  <si>
    <t>Домкрат винтовой 1.2т ромбический 100-350мм с резиновой накладкой L=390мм ROCKFORCE</t>
  </si>
  <si>
    <t>759401</t>
  </si>
  <si>
    <t>DV-15</t>
  </si>
  <si>
    <t>Домкрат винтовой 1.5т ромбический 100-390мм AUTOPROFI</t>
  </si>
  <si>
    <t>503535</t>
  </si>
  <si>
    <t>RF-105</t>
  </si>
  <si>
    <t>Домкрат винтовой 1.5т ромбический 104-385мм ROCKFORCE</t>
  </si>
  <si>
    <t>503536</t>
  </si>
  <si>
    <t>RF-105B</t>
  </si>
  <si>
    <t>Домкрат винтовой 1.5т ромбический 104-385мм с резиновой накладкой ROCKFORCE</t>
  </si>
  <si>
    <t>314275</t>
  </si>
  <si>
    <t>БАК.00058</t>
  </si>
  <si>
    <t>Домкрат винтовой 1.5т ромбический 110-350мм БЕЛАК</t>
  </si>
  <si>
    <t>874532</t>
  </si>
  <si>
    <t>DV-15R</t>
  </si>
  <si>
    <t>Домкрат винтовой 1.5т ромбический с резиновой опорой 100-390мм AUTOPROFI</t>
  </si>
  <si>
    <t>759400</t>
  </si>
  <si>
    <t>DV-10</t>
  </si>
  <si>
    <t>Домкрат винтовой 1т ромбический 100-350мм AUTOPROFI</t>
  </si>
  <si>
    <t>874531</t>
  </si>
  <si>
    <t>DV-10R</t>
  </si>
  <si>
    <t>Домкрат винтовой 1т ромбический 100-350мм с резиновой опорой AUTOPROFI</t>
  </si>
  <si>
    <t>653088</t>
  </si>
  <si>
    <t>T10102</t>
  </si>
  <si>
    <t>Домкрат винтовой 1т ромбический 83-383мм BIG RED</t>
  </si>
  <si>
    <t>BIG RED</t>
  </si>
  <si>
    <t>815698</t>
  </si>
  <si>
    <t>БАК.00057</t>
  </si>
  <si>
    <t>Домкрат винтовой 1т ромбический 95-325мм БЕЛАК</t>
  </si>
  <si>
    <t>021044</t>
  </si>
  <si>
    <t>RF-ST-114</t>
  </si>
  <si>
    <t>Домкрат винтовой 2.5т ромбический 115-400мм с резиновой накладкой ROCKFORCE</t>
  </si>
  <si>
    <t>558433</t>
  </si>
  <si>
    <t>RF-SJ20</t>
  </si>
  <si>
    <t>Домкрат винтовой 20т механический 400-630мм ROCKFORCE</t>
  </si>
  <si>
    <t>891351</t>
  </si>
  <si>
    <t>БАК.00059</t>
  </si>
  <si>
    <t>Домкрат винтовой 2т ромбический 100-385мм с резиновой накладкой БЕЛАК</t>
  </si>
  <si>
    <t>090544</t>
  </si>
  <si>
    <t>RF-10152</t>
  </si>
  <si>
    <t>Домкрат винтовой 2т ромбический 115-380мм с резиновой накладкой в водоотталкивающем чехле ROCKFORCE</t>
  </si>
  <si>
    <t>891352</t>
  </si>
  <si>
    <t>БАК.40005</t>
  </si>
  <si>
    <t>Домкрат винтовой 2т ромбический 115-395мм с трещоткой БЕЛАК</t>
  </si>
  <si>
    <t>381217</t>
  </si>
  <si>
    <t>43116</t>
  </si>
  <si>
    <t>14817</t>
  </si>
  <si>
    <t>Домкрат винтовой 2т ромбический 120-395мм АВТОДЕЛО</t>
  </si>
  <si>
    <t>034890</t>
  </si>
  <si>
    <t>RF-10202</t>
  </si>
  <si>
    <t>Домкрат винтовой 2т ромбический 120-415мм ROCKFORCE</t>
  </si>
  <si>
    <t>021355</t>
  </si>
  <si>
    <t>RF-101010</t>
  </si>
  <si>
    <t>Домкрат винтовой 2т ромбический 125-350мм с аксессуарами ROCKFORCE</t>
  </si>
  <si>
    <t>000795</t>
  </si>
  <si>
    <t>2101-3901250У</t>
  </si>
  <si>
    <t>10046</t>
  </si>
  <si>
    <t>Домкрат винтовой ВАЗ-2101-2107 штатный СЭД</t>
  </si>
  <si>
    <t>СЭД-ВАД</t>
  </si>
  <si>
    <t>007320</t>
  </si>
  <si>
    <t>2121-3901250У</t>
  </si>
  <si>
    <t>11202</t>
  </si>
  <si>
    <t>Домкрат винтовой ВАЗ-2121,21213 штатный СЭД</t>
  </si>
  <si>
    <t>251264</t>
  </si>
  <si>
    <t>T60303W</t>
  </si>
  <si>
    <t>Домкрат подкатной 1.5т 230-890мм трансмиссионный AE&amp;T</t>
  </si>
  <si>
    <t>AE&amp;T</t>
  </si>
  <si>
    <t>860717</t>
  </si>
  <si>
    <t>GTE-TH310001</t>
  </si>
  <si>
    <t>Домкрат подкатной 10т 160-685мм гидравлический GTE</t>
  </si>
  <si>
    <t>275901</t>
  </si>
  <si>
    <t>GTE-TH410001Q</t>
  </si>
  <si>
    <t>Домкрат подкатной 10т 160-685мм пневмогидравлический GTE</t>
  </si>
  <si>
    <t>823068</t>
  </si>
  <si>
    <t>T32010</t>
  </si>
  <si>
    <t>Домкрат подкатной 10т 180-580мм AE&amp;T</t>
  </si>
  <si>
    <t>687476</t>
  </si>
  <si>
    <t>JTC-FJ1000</t>
  </si>
  <si>
    <t>Домкрат подкатной 1т 200-750мм с вращающейся ручкой (для ДВС и КПП) JTC</t>
  </si>
  <si>
    <t>831223</t>
  </si>
  <si>
    <t>БАК.00535</t>
  </si>
  <si>
    <t>Домкрат подкатной 2.5т 110-360мм низкопрофильный в кейсе БЕЛАК</t>
  </si>
  <si>
    <t>490831</t>
  </si>
  <si>
    <t>RF-TH22501</t>
  </si>
  <si>
    <t>Домкрат подкатной 2.5т 135-387мм ROCKFORCE</t>
  </si>
  <si>
    <t>301806</t>
  </si>
  <si>
    <t>RF-TR20005(NEW)</t>
  </si>
  <si>
    <t>Домкрат подкатной 2.5т 135-395мм для кроссоверов и микроавтобусов ROCKFORCE</t>
  </si>
  <si>
    <t>314298</t>
  </si>
  <si>
    <t>БАК.80042</t>
  </si>
  <si>
    <t>Домкрат подкатной 2.5т 140-385мм БЕЛАК</t>
  </si>
  <si>
    <t>462330</t>
  </si>
  <si>
    <t>RF-TH22501C</t>
  </si>
  <si>
    <t>Домкрат подкатной 2.5т 140-387мм с фиксацией в кейсе ROCKFORCE</t>
  </si>
  <si>
    <t>221832</t>
  </si>
  <si>
    <t>ER-82104</t>
  </si>
  <si>
    <t>Домкрат подкатной 2.5т 140-390мм "Компакт" ЭВРИКА</t>
  </si>
  <si>
    <t>706932</t>
  </si>
  <si>
    <t>RF-T830018EMT</t>
  </si>
  <si>
    <t>Домкрат подкатной 2.5т 155-615мм (Уценка: помятая, порванная упаковка) ROCKFORCE</t>
  </si>
  <si>
    <t>132793</t>
  </si>
  <si>
    <t>Домкрат подкатной 2.5т 155-615мм ROCKFORCE</t>
  </si>
  <si>
    <t>204529</t>
  </si>
  <si>
    <t>JTC-SJ2569</t>
  </si>
  <si>
    <t>Домкрат подкатной 2.5т 75-500мм JTC</t>
  </si>
  <si>
    <t>395241</t>
  </si>
  <si>
    <t>GTE-TH22502S</t>
  </si>
  <si>
    <t>Домкрат подкатной 2.5т 85-375мм гидравлический GTE</t>
  </si>
  <si>
    <t>255448</t>
  </si>
  <si>
    <t>BAK.30153</t>
  </si>
  <si>
    <t>Домкрат подкатной 2.5т 85-380мм низкопрофильный БЕЛАК</t>
  </si>
  <si>
    <t>307404</t>
  </si>
  <si>
    <t>Sch-T825010</t>
  </si>
  <si>
    <t>Домкрат подкатной 2.5т 85-385мм низкопрофильный SCHEPPACH</t>
  </si>
  <si>
    <t>SCHEPPACH</t>
  </si>
  <si>
    <t>839191</t>
  </si>
  <si>
    <t>ER-82103</t>
  </si>
  <si>
    <t>Домкрат подкатной 2.5т 85-385мм с низким подхватом ЭВРИКА</t>
  </si>
  <si>
    <t>090665</t>
  </si>
  <si>
    <t>RF-T825010REURO</t>
  </si>
  <si>
    <t>Домкрат подкатной 2.5т 89-359мм низкопрофильный ROCKFORCE</t>
  </si>
  <si>
    <t>682693</t>
  </si>
  <si>
    <t>RF-T830031</t>
  </si>
  <si>
    <t>Домкрат подкатной 2.5т 90-400мм ROCKFORCE</t>
  </si>
  <si>
    <t>906967</t>
  </si>
  <si>
    <t>RF-T830031(DS)</t>
  </si>
  <si>
    <t>Домкрат подкатной 2.5т 90-400мм в кейсе ROCKFORCE</t>
  </si>
  <si>
    <t>334587</t>
  </si>
  <si>
    <t>GTE-TH320001</t>
  </si>
  <si>
    <t>Домкрат подкатной 20т 195-640мм гидравлический удлиненный GTE</t>
  </si>
  <si>
    <t>079766</t>
  </si>
  <si>
    <t>HJ-40/20</t>
  </si>
  <si>
    <t>Домкрат подкатной 23/50т 165-330мм пневмогидравлический AE&amp;T</t>
  </si>
  <si>
    <t>265012</t>
  </si>
  <si>
    <t>N502</t>
  </si>
  <si>
    <t>Домкрат подкатной 25-50т пневмогидравлический NORDBERG</t>
  </si>
  <si>
    <t>201680</t>
  </si>
  <si>
    <t>RF-TH22010</t>
  </si>
  <si>
    <t>Домкрат подкатной 2т 100-350мм низкопрофильный с резиновой накладкой и лотком ROCKFORCE</t>
  </si>
  <si>
    <t>687477</t>
  </si>
  <si>
    <t>JTC-SJ22</t>
  </si>
  <si>
    <t>Домкрат подкатной 2т 130-320мм пневматический JTC</t>
  </si>
  <si>
    <t>206625</t>
  </si>
  <si>
    <t>RF-TH12074</t>
  </si>
  <si>
    <t>Домкрат подкатной 2т 130-330мм с рем. подставками 2т 260-410мм ROCKFORCE</t>
  </si>
  <si>
    <t>224402</t>
  </si>
  <si>
    <t>ER-82106</t>
  </si>
  <si>
    <t>Домкрат подкатной 2т 130-330мм ЭВРИКА</t>
  </si>
  <si>
    <t>881143</t>
  </si>
  <si>
    <t>M-82000S</t>
  </si>
  <si>
    <t>Домкрат подкатной 2т 130-340мм в кейсе MEGAPOWER</t>
  </si>
  <si>
    <t>922376</t>
  </si>
  <si>
    <t>RF-T83000E</t>
  </si>
  <si>
    <t>Домкрат подкатной 2т 130-380мм ROCKFORCE</t>
  </si>
  <si>
    <t>058201</t>
  </si>
  <si>
    <t>RF-T83000F</t>
  </si>
  <si>
    <t>Домкрат подкатной 2т 130-380мм в кейсе ROCKFORCE</t>
  </si>
  <si>
    <t>306451</t>
  </si>
  <si>
    <t>F-DT2502</t>
  </si>
  <si>
    <t>Домкрат подкатной 2т 133-387мм FORSAGE</t>
  </si>
  <si>
    <t>FORSAGE</t>
  </si>
  <si>
    <t>868421</t>
  </si>
  <si>
    <t>RF-DT2502</t>
  </si>
  <si>
    <t>Домкрат подкатной 2т 133-387мм ROCKFORCE</t>
  </si>
  <si>
    <t>306449</t>
  </si>
  <si>
    <t>F-DT2502F</t>
  </si>
  <si>
    <t>Домкрат подкатной 2т 133-387мм в кейсе FORSAGE</t>
  </si>
  <si>
    <t>023437</t>
  </si>
  <si>
    <t>RF-DT2502F</t>
  </si>
  <si>
    <t>Домкрат подкатной 2т 133-387мм в кейсе ROCKFORCE</t>
  </si>
  <si>
    <t>320860</t>
  </si>
  <si>
    <t>RF-TA82008</t>
  </si>
  <si>
    <t>Домкрат подкатной 2т 135-300мм ROCKFORCE</t>
  </si>
  <si>
    <t>121951</t>
  </si>
  <si>
    <t>БАК.00531</t>
  </si>
  <si>
    <t>Домкрат подкатной 2т 135-300мм в кейсе БЕЛАК</t>
  </si>
  <si>
    <t>833260</t>
  </si>
  <si>
    <t>DP-17K</t>
  </si>
  <si>
    <t>Домкрат подкатной 2т 135-305мм в кейсе AUTOPROFI</t>
  </si>
  <si>
    <t>306450</t>
  </si>
  <si>
    <t>FK-TA820011</t>
  </si>
  <si>
    <t>Домкрат подкатной 2т 135-310мм FORCEKRAFT</t>
  </si>
  <si>
    <t>285378</t>
  </si>
  <si>
    <t>F-T820028</t>
  </si>
  <si>
    <t>Домкрат подкатной 2т 135-310мм FORSAGE</t>
  </si>
  <si>
    <t>155117</t>
  </si>
  <si>
    <t>RF-T820028</t>
  </si>
  <si>
    <t>Домкрат подкатной 2т 135-310мм ROCKFORCE</t>
  </si>
  <si>
    <t>898098</t>
  </si>
  <si>
    <t>RF-TA820011</t>
  </si>
  <si>
    <t>Домкрат подкатной 2т 135-310мм усиленный Profi ROCKFORCE</t>
  </si>
  <si>
    <t>050386</t>
  </si>
  <si>
    <t>RF-T82007</t>
  </si>
  <si>
    <t>Домкрат подкатной 2т 135-320мм ROCKFORCE</t>
  </si>
  <si>
    <t>101460</t>
  </si>
  <si>
    <t>M-820013S</t>
  </si>
  <si>
    <t>Домкрат подкатной 2т 135-320мм в кейсе MEGAPOWER</t>
  </si>
  <si>
    <t>168529</t>
  </si>
  <si>
    <t>RF-TA82007</t>
  </si>
  <si>
    <t>Домкрат подкатной 2т 135-320мм в кейсе ROCKFORCE</t>
  </si>
  <si>
    <t>055027</t>
  </si>
  <si>
    <t>WMC-TA82007</t>
  </si>
  <si>
    <t>Домкрат подкатной 2т 135-320мм в кейсе WMC TOOLS</t>
  </si>
  <si>
    <t>WMC TOOLS</t>
  </si>
  <si>
    <t>285745</t>
  </si>
  <si>
    <t>FK-TR15005</t>
  </si>
  <si>
    <t>Домкрат подкатной 2т 135-330мм FORCEKRAFT</t>
  </si>
  <si>
    <t>412923</t>
  </si>
  <si>
    <t>RF-TR15005</t>
  </si>
  <si>
    <t>Домкрат подкатной 2т 135-330мм ROCKFORCE</t>
  </si>
  <si>
    <t>759417</t>
  </si>
  <si>
    <t>DP-20K</t>
  </si>
  <si>
    <t>Домкрат подкатной 2т 135-330мм в кейсе AUTOPROFI</t>
  </si>
  <si>
    <t>224401</t>
  </si>
  <si>
    <t>ER-82105</t>
  </si>
  <si>
    <t>Домкрат подкатной 2т 135-340мм ЭВРИКА</t>
  </si>
  <si>
    <t>759418</t>
  </si>
  <si>
    <t>DP-20HK</t>
  </si>
  <si>
    <t>DP-20H K</t>
  </si>
  <si>
    <t>Домкрат подкатной 2т 135-385мм в кейсе AUTOPROFI</t>
  </si>
  <si>
    <t>587351</t>
  </si>
  <si>
    <t>RF-TH22001CB</t>
  </si>
  <si>
    <t>Домкрат подкатной 2т 135-385мм с резиновой накладкой ROCKFORCE</t>
  </si>
  <si>
    <t>829826</t>
  </si>
  <si>
    <t>GTE-TH22003</t>
  </si>
  <si>
    <t>Домкрат подкатной 2т 135-387мм GTE</t>
  </si>
  <si>
    <t>192389</t>
  </si>
  <si>
    <t>RF-TR20003</t>
  </si>
  <si>
    <t>Домкрат подкатной 2т 135-390мм ROCKFORCE</t>
  </si>
  <si>
    <t>033759</t>
  </si>
  <si>
    <t>ER-82107</t>
  </si>
  <si>
    <t>Домкрат подкатной 2т 135-390мм ЭВРИКА</t>
  </si>
  <si>
    <t>583154</t>
  </si>
  <si>
    <t>RF-TH22005CB</t>
  </si>
  <si>
    <t>Домкрат подкатной 2т 140-340мм гидравлический с вращающейся ручкой ROCKFORCE</t>
  </si>
  <si>
    <t>593677</t>
  </si>
  <si>
    <t>RF-TH22005C</t>
  </si>
  <si>
    <t>Домкрат подкатной 2т 140-340мм с вращающейся ручкой в кейсе ROCKFORCE</t>
  </si>
  <si>
    <t>674524</t>
  </si>
  <si>
    <t>RF-TH33007MT</t>
  </si>
  <si>
    <t>Домкрат подкатной 2т 155-575мм ROCKFORCE</t>
  </si>
  <si>
    <t>204528</t>
  </si>
  <si>
    <t>JTC-SJ2083</t>
  </si>
  <si>
    <t>Домкрат подкатной 2т 70-600мм JTC</t>
  </si>
  <si>
    <t>090519</t>
  </si>
  <si>
    <t>RF-TA820037</t>
  </si>
  <si>
    <t>Домкрат подкатной 2т 80-380мм ROCKFORCE</t>
  </si>
  <si>
    <t>050387</t>
  </si>
  <si>
    <t>RF-TH33009</t>
  </si>
  <si>
    <t>Домкрат подкатной 2т 85-340мм низкопрофильный ROCKFORCE</t>
  </si>
  <si>
    <t>521350</t>
  </si>
  <si>
    <t>JTC-SJ2000</t>
  </si>
  <si>
    <t>Домкрат подкатной 2т 87-446мм алюминиевый JTC</t>
  </si>
  <si>
    <t>196912</t>
  </si>
  <si>
    <t>ER-82035</t>
  </si>
  <si>
    <t>Домкрат подкатной 3.5т 135-400мм ЭВРИКА</t>
  </si>
  <si>
    <t>719648</t>
  </si>
  <si>
    <t>RF-YHQD-3WT-270A(3,5)</t>
  </si>
  <si>
    <t>Домкрат подкатной 3.5т 135-420мм ROCKFORCE</t>
  </si>
  <si>
    <t>719654</t>
  </si>
  <si>
    <t>RF-YHQD-3WT-270B(3,5)</t>
  </si>
  <si>
    <t>Домкрат подкатной 3.5т 135-450мм ROCKFORCE</t>
  </si>
  <si>
    <t>132821</t>
  </si>
  <si>
    <t>RF-T830018ZMT</t>
  </si>
  <si>
    <t>Домкрат подкатной 3.5т 155-710мм ROCKFORCE</t>
  </si>
  <si>
    <t>903481</t>
  </si>
  <si>
    <t>GTE-TH33502</t>
  </si>
  <si>
    <t>Домкрат подкатной 3.5т 95-552мм двухпоршневой GTE</t>
  </si>
  <si>
    <t>229251</t>
  </si>
  <si>
    <t>51049</t>
  </si>
  <si>
    <t>Домкрат подкатной 3.5т 98-535мм гидравлический MATRIX</t>
  </si>
  <si>
    <t>204530</t>
  </si>
  <si>
    <t>JTC-SJ3063</t>
  </si>
  <si>
    <t>Домкрат подкатной 3т 120-460мм JTC</t>
  </si>
  <si>
    <t>954222</t>
  </si>
  <si>
    <t>RF-T83003C</t>
  </si>
  <si>
    <t>Домкрат подкатной 3т 130-410мм с поворотным рычагом ROCKFORCE</t>
  </si>
  <si>
    <t>611998</t>
  </si>
  <si>
    <t>GTE-TH33007</t>
  </si>
  <si>
    <t>Домкрат подкатной 3т 130-460мм двухпоршневой GTE</t>
  </si>
  <si>
    <t>663029</t>
  </si>
  <si>
    <t>43352</t>
  </si>
  <si>
    <t>10055</t>
  </si>
  <si>
    <t>Домкрат подкатной 3т 130-490мм АВТОДЕЛО</t>
  </si>
  <si>
    <t>432713</t>
  </si>
  <si>
    <t>RF-T830013</t>
  </si>
  <si>
    <t>Домкрат подкатной 3т 135-380мм с узкой базой ROCKFORCE</t>
  </si>
  <si>
    <t>470631</t>
  </si>
  <si>
    <t>RF-T830020</t>
  </si>
  <si>
    <t>Домкрат подкатной 3т 135-400мм ROCKFORCE</t>
  </si>
  <si>
    <t>429913</t>
  </si>
  <si>
    <t>RF-T830011L</t>
  </si>
  <si>
    <t>Домкрат подкатной 3т 135-420мм ROCKFORCE</t>
  </si>
  <si>
    <t>201681</t>
  </si>
  <si>
    <t>RF-YHQD-3WT-270A</t>
  </si>
  <si>
    <t>Домкрат подкатной 3т 135-420мм пневматический ROCKFORCE</t>
  </si>
  <si>
    <t>271913</t>
  </si>
  <si>
    <t>ER-82109</t>
  </si>
  <si>
    <t>Домкрат подкатной 3т 135-420мм ЭВРИКА</t>
  </si>
  <si>
    <t>859090</t>
  </si>
  <si>
    <t>RF-YHQD-3WT-270B</t>
  </si>
  <si>
    <t>Домкрат подкатной 3т 135-450мм пневматический 3 подушки ROCKFORCE</t>
  </si>
  <si>
    <t>271915</t>
  </si>
  <si>
    <t>ER-81040</t>
  </si>
  <si>
    <t>Домкрат подкатной 3т 135-475мм с быстрым подъемом ЭВРИКА</t>
  </si>
  <si>
    <t>402928</t>
  </si>
  <si>
    <t>БАК.00533</t>
  </si>
  <si>
    <t>Домкрат подкатной 3т 140-460мм БЕЛАК</t>
  </si>
  <si>
    <t>684628</t>
  </si>
  <si>
    <t>ER-81020</t>
  </si>
  <si>
    <t>Домкрат подкатной 3т 140-460мм двухпоршневой ЭВРИКА</t>
  </si>
  <si>
    <t>898079</t>
  </si>
  <si>
    <t>DP-30H</t>
  </si>
  <si>
    <t>Домкрат подкатной 3т 145-540мм AUTOPROFI</t>
  </si>
  <si>
    <t>476026</t>
  </si>
  <si>
    <t>RF-T83006B</t>
  </si>
  <si>
    <t>Домкрат подкатной 3т 150-530мм с механизмом быстрого подъема,сменной надставкой ROCKFORCE</t>
  </si>
  <si>
    <t>132785</t>
  </si>
  <si>
    <t>RF-T830018MT</t>
  </si>
  <si>
    <t>Домкрат подкатной 3т 155-695мм ROCKFORCE</t>
  </si>
  <si>
    <t>827303</t>
  </si>
  <si>
    <t>GTE-TH23003</t>
  </si>
  <si>
    <t>Домкрат подкатной 3т 192-533мм GTE</t>
  </si>
  <si>
    <t>201682</t>
  </si>
  <si>
    <t>RF-TH23003</t>
  </si>
  <si>
    <t>Домкрат подкатной 3т 192-533мм ROCKFORCE</t>
  </si>
  <si>
    <t>885598</t>
  </si>
  <si>
    <t>ER-82108</t>
  </si>
  <si>
    <t>Домкрат подкатной 3т 195-533мм ЭВРИКА</t>
  </si>
  <si>
    <t>885597</t>
  </si>
  <si>
    <t>ER-81060</t>
  </si>
  <si>
    <t>Домкрат подкатной 3т 72-505мм низкопрофильный двухпоршневой с быстрым подъемом ЭВРИКА</t>
  </si>
  <si>
    <t>454002</t>
  </si>
  <si>
    <t>N32032</t>
  </si>
  <si>
    <t>Домкрат подкатной 3т 75-500мм низкопрофильный NORDBERG</t>
  </si>
  <si>
    <t>593411</t>
  </si>
  <si>
    <t>GTE-TH33013</t>
  </si>
  <si>
    <t>Домкрат подкатной 3т 75-505мм двухпоршневой низкопрофильный GTE</t>
  </si>
  <si>
    <t>137876</t>
  </si>
  <si>
    <t>RF-T83000ET</t>
  </si>
  <si>
    <t>Домкрат подкатной 3т 85-380мм ROCKFORCE</t>
  </si>
  <si>
    <t>080895</t>
  </si>
  <si>
    <t>RF-TH33010</t>
  </si>
  <si>
    <t>Домкрат подкатной 3т 85-380мм низкопрофильный ROCKFORCE</t>
  </si>
  <si>
    <t>244411</t>
  </si>
  <si>
    <t>RF-T825010</t>
  </si>
  <si>
    <t>Домкрат подкатной 3т 85-380мм низкопрофильный с поворотной ручкой ROCKFORCE</t>
  </si>
  <si>
    <t>898080</t>
  </si>
  <si>
    <t>DP-30HL</t>
  </si>
  <si>
    <t>Домкрат подкатной 3т 85-490мм сверхнизкий двухпоршневой с функцией быстрого подъема AUTOPROFI</t>
  </si>
  <si>
    <t>533075</t>
  </si>
  <si>
    <t>GTE-TH33501</t>
  </si>
  <si>
    <t>Домкрат подкатной 4т 112-505мм двухпоршневой GTE</t>
  </si>
  <si>
    <t>240779</t>
  </si>
  <si>
    <t>ER-81080</t>
  </si>
  <si>
    <t>Домкрат подкатной 4т 115-505мм низкопрофильный двухпоршневой с быстрым подъемом ЭВРИКА</t>
  </si>
  <si>
    <t>551534</t>
  </si>
  <si>
    <t>RF-T84008</t>
  </si>
  <si>
    <t>Домкрат подкатной 4т 140-508мм трехступенчатая фиксация ROCKFORCE</t>
  </si>
  <si>
    <t>209753</t>
  </si>
  <si>
    <t>N32035</t>
  </si>
  <si>
    <t>Домкрат подкатной 4т низкий подхват NORDBERG</t>
  </si>
  <si>
    <t>837091</t>
  </si>
  <si>
    <t>N32039</t>
  </si>
  <si>
    <t>Домкрат подкатной 4т низкий подхват, педаль NORDBERG</t>
  </si>
  <si>
    <t>716045</t>
  </si>
  <si>
    <t>JTC-SJ5000</t>
  </si>
  <si>
    <t>Домкрат подкатной 5т 120-580мм JTC</t>
  </si>
  <si>
    <t>859089</t>
  </si>
  <si>
    <t>RF-YHQD-3WT-320A</t>
  </si>
  <si>
    <t>Домкрат подкатной 5т 144-440мм пневматический 3 подушки ROCKFORCE</t>
  </si>
  <si>
    <t>066039</t>
  </si>
  <si>
    <t>GTE-TH35001</t>
  </si>
  <si>
    <t>Домкрат подкатной 5т 150-685мм гидравлический GTE</t>
  </si>
  <si>
    <t>198596</t>
  </si>
  <si>
    <t>505175</t>
  </si>
  <si>
    <t>Домкрат реечный 3т 115-1016мм High Jack MATRIX</t>
  </si>
  <si>
    <t>026505</t>
  </si>
  <si>
    <t>ER-13103</t>
  </si>
  <si>
    <t>Домкрат реечный 3т 130-1070мм ЭВРИКА</t>
  </si>
  <si>
    <t>026478</t>
  </si>
  <si>
    <t>ER-13133</t>
  </si>
  <si>
    <t>Домкрат реечный 3т 130-1350мм ЭВРИКА</t>
  </si>
  <si>
    <t>087746</t>
  </si>
  <si>
    <t>ER-13513</t>
  </si>
  <si>
    <t>Домкрат реечный 3т 130-510мм ЭВРИКА</t>
  </si>
  <si>
    <t>094963</t>
  </si>
  <si>
    <t>ER-13703</t>
  </si>
  <si>
    <t>Домкрат реечный 3т 130-700мм ЭВРИКА</t>
  </si>
  <si>
    <t>387113</t>
  </si>
  <si>
    <t>RF-TRA8485</t>
  </si>
  <si>
    <t>Домкрат реечный 3т 155-1070мм ROCKFORCE</t>
  </si>
  <si>
    <t>387114</t>
  </si>
  <si>
    <t>RF-TRA8605</t>
  </si>
  <si>
    <t>Домкрат реечный 3т 155-1350мм ROCKFORCE</t>
  </si>
  <si>
    <t>386171</t>
  </si>
  <si>
    <t>RF-TRA8205</t>
  </si>
  <si>
    <t>Домкрат реечный 3т 155-420мм ROCKFORCE</t>
  </si>
  <si>
    <t>386172</t>
  </si>
  <si>
    <t>RF-TRA8335</t>
  </si>
  <si>
    <t>Домкрат реечный 3т 155-680мм ROCKFORCE</t>
  </si>
  <si>
    <t>Жгуты</t>
  </si>
  <si>
    <t>993093</t>
  </si>
  <si>
    <t>12-102</t>
  </si>
  <si>
    <t>Жгут для ремонта бескамерных шин 102х6мм 1шт. с адгезивным слоем</t>
  </si>
  <si>
    <t>421678</t>
  </si>
  <si>
    <t>AB-5041</t>
  </si>
  <si>
    <t>Жгут для ремонта бескамерных шин 10шт. АВТОСТОП</t>
  </si>
  <si>
    <t>686859</t>
  </si>
  <si>
    <t>12-370</t>
  </si>
  <si>
    <t>Жгут для ремонта бескамерных шин 185х3мм 1шт. черный на бумажной основе</t>
  </si>
  <si>
    <t>686858</t>
  </si>
  <si>
    <t>12-362 PET</t>
  </si>
  <si>
    <t>Жгут для ремонта бескамерных шин 204х6мм 1шт. коричневый на PET основе</t>
  </si>
  <si>
    <t>686856</t>
  </si>
  <si>
    <t>12-362</t>
  </si>
  <si>
    <t>Жгут для ремонта бескамерных шин 204х6мм 1шт. коричневый на бумажной основе</t>
  </si>
  <si>
    <t>993094</t>
  </si>
  <si>
    <t>12-204</t>
  </si>
  <si>
    <t>Жгут для ремонта бескамерных шин 204х6мм 1шт. с адгезивным слоем</t>
  </si>
  <si>
    <t>686861</t>
  </si>
  <si>
    <t>12-392</t>
  </si>
  <si>
    <t>Жгут для ремонта бескамерных шин 204х6мм 1шт. черный на бумажной основе</t>
  </si>
  <si>
    <t>987540</t>
  </si>
  <si>
    <t>REM-50 Strip</t>
  </si>
  <si>
    <t>REM-50 STRIP</t>
  </si>
  <si>
    <t>Жгут для ремонта бескамерных шин коричневый 50шт. AUTOPROFI</t>
  </si>
  <si>
    <t>Заплатки</t>
  </si>
  <si>
    <t>840623</t>
  </si>
  <si>
    <t>PD-3 Professional</t>
  </si>
  <si>
    <t>485181</t>
  </si>
  <si>
    <t>Заплатка для боковых порезов (100х100мм) 2 слоя диагональная Professional БХЗ</t>
  </si>
  <si>
    <t>795833</t>
  </si>
  <si>
    <t>ПР-33</t>
  </si>
  <si>
    <t>82029</t>
  </si>
  <si>
    <t>Заплатка для боковых порезов (100х125мм) 3 слоя радиальная БХЗ</t>
  </si>
  <si>
    <t>795806</t>
  </si>
  <si>
    <t>ПР-33 хв</t>
  </si>
  <si>
    <t>81176</t>
  </si>
  <si>
    <t>Заплатка для боковых порезов (100х125мм) 3 слоя радиальная холодной вулканизации БХЗ</t>
  </si>
  <si>
    <t>994509</t>
  </si>
  <si>
    <t>11-719 ЦМК</t>
  </si>
  <si>
    <t>Заплатка для боковых порезов (100х125мм) 3 слоя ЦМК НОРМ</t>
  </si>
  <si>
    <t>840654</t>
  </si>
  <si>
    <t>PRM-40 Professional</t>
  </si>
  <si>
    <t>489714</t>
  </si>
  <si>
    <t>Заплатка для боковых порезов (105х200мм) ЦМК Professional БХЗ</t>
  </si>
  <si>
    <t>795800</t>
  </si>
  <si>
    <t>ПР-231 хв</t>
  </si>
  <si>
    <t>81107</t>
  </si>
  <si>
    <t>Заплатка для боковых порезов (110х155мм) 2 слоя радиальная холодной вулканизации БХЗ</t>
  </si>
  <si>
    <t>795799</t>
  </si>
  <si>
    <t>ПР-23 хв</t>
  </si>
  <si>
    <t>81091</t>
  </si>
  <si>
    <t>Заплатка для боковых порезов (110х185мм) 2 слоя радиальная холодной вулканизации БХЗ</t>
  </si>
  <si>
    <t>153929</t>
  </si>
  <si>
    <t>ПР-25</t>
  </si>
  <si>
    <t>81527</t>
  </si>
  <si>
    <t>Заплатка для боковых порезов (115х125мм) 3 слоя радиальная БХЗ</t>
  </si>
  <si>
    <t>497378</t>
  </si>
  <si>
    <t>11-725</t>
  </si>
  <si>
    <t>Заплатка для боковых порезов (115х125мм) 3 слоя радиальная нейлоновый корд НОРМ</t>
  </si>
  <si>
    <t>795801</t>
  </si>
  <si>
    <t>ПР-25 хв</t>
  </si>
  <si>
    <t>81121</t>
  </si>
  <si>
    <t>Заплатка для боковых порезов (115х125мм) 3 слоя радиальная холодной вулканизации БХЗ</t>
  </si>
  <si>
    <t>795803</t>
  </si>
  <si>
    <t>ПР-25-3 хв</t>
  </si>
  <si>
    <t>81145</t>
  </si>
  <si>
    <t>Заплатка для боковых порезов (115х145мм) 3 слоя радиальная холодной вулканизации БХЗ</t>
  </si>
  <si>
    <t>795872</t>
  </si>
  <si>
    <t>ПРМ-25 хв</t>
  </si>
  <si>
    <t>82098</t>
  </si>
  <si>
    <t>Заплатка для боковых порезов (115х145мм) ЦМК холодной вулканизации БХЗ</t>
  </si>
  <si>
    <t>103219</t>
  </si>
  <si>
    <t>ПР-40</t>
  </si>
  <si>
    <t>81954</t>
  </si>
  <si>
    <t>Заплатка для боковых порезов (115х200мм) 3 слоя радиальная БХЗ</t>
  </si>
  <si>
    <t>994511</t>
  </si>
  <si>
    <t>11-740A</t>
  </si>
  <si>
    <t>Заплатка для боковых порезов (115х200мм) 3 слоя радиальная нейлоновый корд НОРМ</t>
  </si>
  <si>
    <t>795852</t>
  </si>
  <si>
    <t>ПД-5хв</t>
  </si>
  <si>
    <t>80193</t>
  </si>
  <si>
    <t>Заплатка для боковых порезов (120х120мм) 2 слоя диагональная холодной вулканизации БХЗ</t>
  </si>
  <si>
    <t>994513</t>
  </si>
  <si>
    <t>11-725A</t>
  </si>
  <si>
    <t>Заплатка для боковых порезов (125х145мм) 3слоя радиальная нейлоновый корд НОРМ</t>
  </si>
  <si>
    <t>795802</t>
  </si>
  <si>
    <t>ПР-252 хв</t>
  </si>
  <si>
    <t>81138</t>
  </si>
  <si>
    <t>Заплатка для боковых порезов (125х165мм) 2 слоя радиальная холодной вулканизации БХЗ</t>
  </si>
  <si>
    <t>994514</t>
  </si>
  <si>
    <t>11-472</t>
  </si>
  <si>
    <t>Заплатка для боковых порезов (130х130мм) 4 слоя диагональная НОРМ</t>
  </si>
  <si>
    <t>103218</t>
  </si>
  <si>
    <t>ПР-35</t>
  </si>
  <si>
    <t>81589</t>
  </si>
  <si>
    <t>Заплатка для боковых порезов (130х180мм) 4 слоя радиальная БХЗ</t>
  </si>
  <si>
    <t>103220</t>
  </si>
  <si>
    <t>ПР-42</t>
  </si>
  <si>
    <t>81602</t>
  </si>
  <si>
    <t>Заплатка для боковых порезов (130х260мм) 4 слоя радиальная БХЗ</t>
  </si>
  <si>
    <t>103221</t>
  </si>
  <si>
    <t>ПР-44</t>
  </si>
  <si>
    <t>81626</t>
  </si>
  <si>
    <t>Заплатка для боковых порезов (130х335мм) 4 слоя радиальная БХЗ</t>
  </si>
  <si>
    <t>795809</t>
  </si>
  <si>
    <t>ПР-80 хв</t>
  </si>
  <si>
    <t>81206</t>
  </si>
  <si>
    <t>Заплатка для боковых порезов (150х190мм) 2 слоя радиальная холодной вулканизации БХЗ</t>
  </si>
  <si>
    <t>795857</t>
  </si>
  <si>
    <t>ПД-4-2</t>
  </si>
  <si>
    <t>80223</t>
  </si>
  <si>
    <t>Заплатка для боковых порезов (160х160мм) 2 слоя диагональная БХЗ</t>
  </si>
  <si>
    <t>103212</t>
  </si>
  <si>
    <t>ПД-4</t>
  </si>
  <si>
    <t>80230</t>
  </si>
  <si>
    <t>Заплатка для боковых порезов (160х160мм) 4 слоя диагональная крест БХЗ</t>
  </si>
  <si>
    <t>994522</t>
  </si>
  <si>
    <t>11-745A</t>
  </si>
  <si>
    <t>Заплатка для боковых порезов (180х230мм) 4 слоя радиальная нейлоновый корд НОРМ</t>
  </si>
  <si>
    <t>795874</t>
  </si>
  <si>
    <t>ПРМ-45 хв</t>
  </si>
  <si>
    <t>82111</t>
  </si>
  <si>
    <t>Заплатка для боковых порезов (180х230мм) ЦМК холодной вулканизации БХЗ</t>
  </si>
  <si>
    <t>840597</t>
  </si>
  <si>
    <t>PR-45 Professional</t>
  </si>
  <si>
    <t>489226</t>
  </si>
  <si>
    <t>Заплатка для боковых порезов (180х300мм) 4 слоя радиальная Professional БХЗ</t>
  </si>
  <si>
    <t>795843</t>
  </si>
  <si>
    <t>ПР-82</t>
  </si>
  <si>
    <t>81732</t>
  </si>
  <si>
    <t>Заплатка для боковых порезов (185х240мм) 3 слоя радиальная БХЗ</t>
  </si>
  <si>
    <t>103213</t>
  </si>
  <si>
    <t>ПД-4+</t>
  </si>
  <si>
    <t>80247</t>
  </si>
  <si>
    <t>Заплатка для боковых порезов (200х200мм) 4 слоя диагональная крест БХЗ</t>
  </si>
  <si>
    <t>103214</t>
  </si>
  <si>
    <t>ПР-201</t>
  </si>
  <si>
    <t>81770</t>
  </si>
  <si>
    <t>Заплатка для боковых порезов (210х210мм) 1 слой радиальная БХЗ</t>
  </si>
  <si>
    <t>795815</t>
  </si>
  <si>
    <t>ПР-203 хв</t>
  </si>
  <si>
    <t>81275</t>
  </si>
  <si>
    <t>Заплатка для боковых порезов (210х210мм) 3 слоя радиальная холодной вулканизации БХЗ</t>
  </si>
  <si>
    <t>103217</t>
  </si>
  <si>
    <t>ПР-204</t>
  </si>
  <si>
    <t>81800</t>
  </si>
  <si>
    <t>Заплатка для боковых порезов (210х210мм) 4 слоя радиальная БХЗ</t>
  </si>
  <si>
    <t>994523</t>
  </si>
  <si>
    <t>11-475</t>
  </si>
  <si>
    <t>Заплатка для боковых порезов (220х220мм) 6 слоев диагональная НОРМ</t>
  </si>
  <si>
    <t>683390</t>
  </si>
  <si>
    <t>ПДУ-4</t>
  </si>
  <si>
    <t>80377</t>
  </si>
  <si>
    <t>Заплатка для боковых порезов (230х230мм) 6 слоев диагональная БХЗ</t>
  </si>
  <si>
    <t>840569</t>
  </si>
  <si>
    <t>PR-8 Professional</t>
  </si>
  <si>
    <t>488915</t>
  </si>
  <si>
    <t>Заплатка для боковых порезов (45х75мм) 1 слой радиальная Professional БХЗ</t>
  </si>
  <si>
    <t>686846</t>
  </si>
  <si>
    <t>11-710</t>
  </si>
  <si>
    <t>Заплатка для боковых порезов (50х75мм) радиальная нейлоновый корд НОРМ</t>
  </si>
  <si>
    <t>817312</t>
  </si>
  <si>
    <t>PR-10 Professional</t>
  </si>
  <si>
    <t>484993</t>
  </si>
  <si>
    <t>Заплатка для боковых порезов (55х75мм) 1 слой радиальная Professional БХЗ</t>
  </si>
  <si>
    <t>153924</t>
  </si>
  <si>
    <t>ПР-10</t>
  </si>
  <si>
    <t>81817</t>
  </si>
  <si>
    <t>Заплатка для боковых порезов (55х75мм) 1 слой радиальная БХЗ</t>
  </si>
  <si>
    <t>701006</t>
  </si>
  <si>
    <t>ПР-10 хв</t>
  </si>
  <si>
    <t>80957</t>
  </si>
  <si>
    <t>Заплатка для боковых порезов (55х75мм) 1 слой радиальная холодной вулканизации БХЗ</t>
  </si>
  <si>
    <t>840570</t>
  </si>
  <si>
    <t>PR-10-1 Professional</t>
  </si>
  <si>
    <t>488878</t>
  </si>
  <si>
    <t>Заплатка для боковых порезов (65х105мм) 1 слой радиальная Professional БХЗ</t>
  </si>
  <si>
    <t>840571</t>
  </si>
  <si>
    <t>PR-11 Professional</t>
  </si>
  <si>
    <t>488885</t>
  </si>
  <si>
    <t>Заплатка для боковых порезов (65х95мм) 1 слой радиальная Professional БХЗ</t>
  </si>
  <si>
    <t>795794</t>
  </si>
  <si>
    <t>ПР-11 хв</t>
  </si>
  <si>
    <t>80971</t>
  </si>
  <si>
    <t>Заплатка для боковых порезов (65х95мм) 1 слой радиальная холодной вулканизации БХЗ</t>
  </si>
  <si>
    <t>994524</t>
  </si>
  <si>
    <t>11-711</t>
  </si>
  <si>
    <t>Заплатка для боковых порезов (65х95мм) радиальная нейлоновый корд НОРМ</t>
  </si>
  <si>
    <t>103211</t>
  </si>
  <si>
    <t>ПР-12</t>
  </si>
  <si>
    <t>81374</t>
  </si>
  <si>
    <t>Заплатка для боковых порезов (70х120мм) 1 слой радиальная БХЗ</t>
  </si>
  <si>
    <t>701007</t>
  </si>
  <si>
    <t>ПР-12 хв</t>
  </si>
  <si>
    <t>80988</t>
  </si>
  <si>
    <t>Заплатка для боковых порезов (70х120мм) 1 слой радиальная холодной вулканизации БХЗ</t>
  </si>
  <si>
    <t>994526</t>
  </si>
  <si>
    <t>11-718</t>
  </si>
  <si>
    <t>Заплатка для боковых порезов (75х110мм) 2 слоя радиальная нейлоновый корд НОРМ</t>
  </si>
  <si>
    <t>795871</t>
  </si>
  <si>
    <t>ПРМ-15 хв</t>
  </si>
  <si>
    <t>82081</t>
  </si>
  <si>
    <t>Заплатка для боковых порезов (75х110мм) ЦМК холодной вулканизации БХЗ</t>
  </si>
  <si>
    <t>153927</t>
  </si>
  <si>
    <t>ПР-22</t>
  </si>
  <si>
    <t>81909</t>
  </si>
  <si>
    <t>Заплатка для боковых порезов (75х175мм) 2 слоя радиальная БХЗ</t>
  </si>
  <si>
    <t>701012</t>
  </si>
  <si>
    <t>ПР-22хв</t>
  </si>
  <si>
    <t>82067</t>
  </si>
  <si>
    <t>Заплатка для боковых порезов (75х175мм) 2 слоя радиальная холодной вулканизации БХЗ</t>
  </si>
  <si>
    <t>795795</t>
  </si>
  <si>
    <t>ПР-13 хв</t>
  </si>
  <si>
    <t>80995</t>
  </si>
  <si>
    <t>Заплатка для боковых порезов (75х90мм) 1 слой радиальная холодной вулканизации БХЗ</t>
  </si>
  <si>
    <t>994525</t>
  </si>
  <si>
    <t>11-713</t>
  </si>
  <si>
    <t>Заплатка для боковых порезов (75х90мм) радиальная нейлоновый корд НОРМ</t>
  </si>
  <si>
    <t>701014</t>
  </si>
  <si>
    <t>ПР-19</t>
  </si>
  <si>
    <t>81879</t>
  </si>
  <si>
    <t>Заплатка для боковых порезов (80х110мм) 2 слоя радиальная БХЗ</t>
  </si>
  <si>
    <t>701009</t>
  </si>
  <si>
    <t>ПР-19 хв</t>
  </si>
  <si>
    <t>81039</t>
  </si>
  <si>
    <t>Заплатка для боковых порезов (80х110мм) 2 слоя радиальная холодной вулканизации БХЗ</t>
  </si>
  <si>
    <t>153926</t>
  </si>
  <si>
    <t>ПР-20</t>
  </si>
  <si>
    <t>81886</t>
  </si>
  <si>
    <t>Заплатка для боковых порезов (80х125мм) 2 слоя радиальная БХЗ</t>
  </si>
  <si>
    <t>701010</t>
  </si>
  <si>
    <t>ПР-20хв</t>
  </si>
  <si>
    <t>81053</t>
  </si>
  <si>
    <t>Заплатка для боковых порезов (80х125мм) 2 слоя радиальная холодной вулканизации БХЗ</t>
  </si>
  <si>
    <t>795850</t>
  </si>
  <si>
    <t>ПД-2 хв</t>
  </si>
  <si>
    <t>80155</t>
  </si>
  <si>
    <t>Заплатка для боковых порезов (80х80мм) 2 слоя диагональная холодной вулканизации БХЗ</t>
  </si>
  <si>
    <t>153925</t>
  </si>
  <si>
    <t>ПР-14</t>
  </si>
  <si>
    <t>81855</t>
  </si>
  <si>
    <t>Заплатка для боковых порезов (85х130мм) 1 слой радиальная БХЗ</t>
  </si>
  <si>
    <t>701008</t>
  </si>
  <si>
    <t>ПР-14 хв</t>
  </si>
  <si>
    <t>81008</t>
  </si>
  <si>
    <t>Заплатка для боковых порезов (85х130мм) 1 слой радиальная холодной вулканизации БХЗ</t>
  </si>
  <si>
    <t>795796</t>
  </si>
  <si>
    <t>ПР-15 хв</t>
  </si>
  <si>
    <t>81015</t>
  </si>
  <si>
    <t>Заплатка для боковых порезов (90х105мм) 1 слой радиальная холодной вулканизации БХЗ</t>
  </si>
  <si>
    <t>994527</t>
  </si>
  <si>
    <t>11-715</t>
  </si>
  <si>
    <t>Заплатка для боковых порезов (90х105мм) 3 слоя радиальная нейлоновый корд НОРМ</t>
  </si>
  <si>
    <t>701015</t>
  </si>
  <si>
    <t>ПР-21</t>
  </si>
  <si>
    <t>81893</t>
  </si>
  <si>
    <t>Заплатка для боковых порезов (90х120мм) 2 слоя радиальная БХЗ</t>
  </si>
  <si>
    <t>701011</t>
  </si>
  <si>
    <t>ПР-21хв</t>
  </si>
  <si>
    <t>81077</t>
  </si>
  <si>
    <t>Заплатка для боковых порезов (90х120мм) 2 слоя радиальная холодной вулканизации БХЗ</t>
  </si>
  <si>
    <t>840579</t>
  </si>
  <si>
    <t>PR-20-1 Professional</t>
  </si>
  <si>
    <t>485112</t>
  </si>
  <si>
    <t>Заплатка для боковых порезов (90х135мм) 2 слоя радиальная Professional БХЗ</t>
  </si>
  <si>
    <t>994528</t>
  </si>
  <si>
    <t>11-720A</t>
  </si>
  <si>
    <t>Заплатка для боковых порезов (90х135мм) 2 слоя радиальная нейлоновый корд НОРМ</t>
  </si>
  <si>
    <t>994529</t>
  </si>
  <si>
    <t>11-010</t>
  </si>
  <si>
    <t>Заплатка для камер 102мм универсальная НОРМ</t>
  </si>
  <si>
    <t>103224</t>
  </si>
  <si>
    <t>П-6</t>
  </si>
  <si>
    <t>80100</t>
  </si>
  <si>
    <t>Заплатка для камер 120мм БХЗ</t>
  </si>
  <si>
    <t>647352</t>
  </si>
  <si>
    <t>П-6 хв</t>
  </si>
  <si>
    <t>80117</t>
  </si>
  <si>
    <t>Заплатка для камер 120мм холодной вулканизации БХЗ</t>
  </si>
  <si>
    <t>994530</t>
  </si>
  <si>
    <t>11-011</t>
  </si>
  <si>
    <t>Заплатка для камер 24x36мм универсальная НОРМ</t>
  </si>
  <si>
    <t>103225</t>
  </si>
  <si>
    <t>П-1</t>
  </si>
  <si>
    <t>80018</t>
  </si>
  <si>
    <t>Заплатка для камер 25мм БХЗ</t>
  </si>
  <si>
    <t>647347</t>
  </si>
  <si>
    <t>П-1 хв</t>
  </si>
  <si>
    <t>80025</t>
  </si>
  <si>
    <t>Заплатка для камер 25мм холодной вулканизации БХЗ</t>
  </si>
  <si>
    <t>994531</t>
  </si>
  <si>
    <t>11-012</t>
  </si>
  <si>
    <t>Заплатка для камер 30x43мм универсальная НОРМ</t>
  </si>
  <si>
    <t>994532</t>
  </si>
  <si>
    <t>11-320</t>
  </si>
  <si>
    <t>Заплатка для камер 32мм универсальная НОРМ</t>
  </si>
  <si>
    <t>686834</t>
  </si>
  <si>
    <t>11-000</t>
  </si>
  <si>
    <t>154959</t>
  </si>
  <si>
    <t>П-8</t>
  </si>
  <si>
    <t>80124</t>
  </si>
  <si>
    <t>Заплатка для камер 32х70мм овальная БХЗ</t>
  </si>
  <si>
    <t>647353</t>
  </si>
  <si>
    <t>П-8 хв</t>
  </si>
  <si>
    <t>80131</t>
  </si>
  <si>
    <t>Заплатка для камер 32х70мм овальная холодной вулканизации БХЗ</t>
  </si>
  <si>
    <t>103226</t>
  </si>
  <si>
    <t>П-2</t>
  </si>
  <si>
    <t>80032</t>
  </si>
  <si>
    <t>Заплатка для камер 35мм БХЗ</t>
  </si>
  <si>
    <t>647348</t>
  </si>
  <si>
    <t>П-2 хв</t>
  </si>
  <si>
    <t>80049</t>
  </si>
  <si>
    <t>Заплатка для камер 35мм холодной вулканизации БХЗ</t>
  </si>
  <si>
    <t>994533</t>
  </si>
  <si>
    <t>11-013</t>
  </si>
  <si>
    <t>Заплатка для камер 37x57мм универсальная НОРМ</t>
  </si>
  <si>
    <t>686840</t>
  </si>
  <si>
    <t>11-321А</t>
  </si>
  <si>
    <t>Заплатка для камер 40мм универсальная НОРМ</t>
  </si>
  <si>
    <t>686835</t>
  </si>
  <si>
    <t>11-001</t>
  </si>
  <si>
    <t>Заплатка для камер 45мм универсальная НОРМ</t>
  </si>
  <si>
    <t>544273</t>
  </si>
  <si>
    <t>ПО-4 хв</t>
  </si>
  <si>
    <t>80681</t>
  </si>
  <si>
    <t>Заплатка для камер 45х80мм холодной вулканизации БХЗ</t>
  </si>
  <si>
    <t>994534</t>
  </si>
  <si>
    <t>11-014</t>
  </si>
  <si>
    <t>Заплатка для камер 46x80мм универсальная НОРМ</t>
  </si>
  <si>
    <t>103227</t>
  </si>
  <si>
    <t>П-3</t>
  </si>
  <si>
    <t>80056</t>
  </si>
  <si>
    <t>Заплатка для камер 50мм БХЗ</t>
  </si>
  <si>
    <t>994535</t>
  </si>
  <si>
    <t>11-322A</t>
  </si>
  <si>
    <t>Заплатка для камер 50мм универсальная НОРМ</t>
  </si>
  <si>
    <t>647349</t>
  </si>
  <si>
    <t>П-3 хв</t>
  </si>
  <si>
    <t>80063</t>
  </si>
  <si>
    <t>Заплатка для камер 50мм холодной вулканизации БХЗ</t>
  </si>
  <si>
    <t>686836</t>
  </si>
  <si>
    <t>11-002</t>
  </si>
  <si>
    <t>Заплатка для камер 55-57мм универсальная НОРМ</t>
  </si>
  <si>
    <t>686841</t>
  </si>
  <si>
    <t>11-322</t>
  </si>
  <si>
    <t>Заплатка для камер 55мм универсальная НОРМ</t>
  </si>
  <si>
    <t>994536</t>
  </si>
  <si>
    <t>11-015</t>
  </si>
  <si>
    <t>Заплатка для камер 57x115мм универсальная НОРМ</t>
  </si>
  <si>
    <t>544274</t>
  </si>
  <si>
    <t>ПО-6 хв</t>
  </si>
  <si>
    <t>80698</t>
  </si>
  <si>
    <t>Заплатка для камер 60х115мм холодной вулканизации БХЗ</t>
  </si>
  <si>
    <t>706533</t>
  </si>
  <si>
    <t>11-323А</t>
  </si>
  <si>
    <t>Заплатка для камер 65мм универсальная НОРМ</t>
  </si>
  <si>
    <t>103228</t>
  </si>
  <si>
    <t>П-4</t>
  </si>
  <si>
    <t>80070</t>
  </si>
  <si>
    <t>Заплатка для камер 68мм БХЗ</t>
  </si>
  <si>
    <t>647350</t>
  </si>
  <si>
    <t>П-4 хв</t>
  </si>
  <si>
    <t>80087</t>
  </si>
  <si>
    <t>Заплатка для камер 68мм холодной вулканизации БХЗ</t>
  </si>
  <si>
    <t>544275</t>
  </si>
  <si>
    <t>ПО-7 хв</t>
  </si>
  <si>
    <t>80704</t>
  </si>
  <si>
    <t>Заплатка для камер 70х150мм холодной вулканизации БХЗ</t>
  </si>
  <si>
    <t>686837</t>
  </si>
  <si>
    <t>11-003</t>
  </si>
  <si>
    <t>11-003Е</t>
  </si>
  <si>
    <t>Заплатка для камер 79-80мм универсальная НОРМ</t>
  </si>
  <si>
    <t>103229</t>
  </si>
  <si>
    <t>П-5</t>
  </si>
  <si>
    <t>80094</t>
  </si>
  <si>
    <t>Заплатка для камер 88мм БХЗ</t>
  </si>
  <si>
    <t>647351</t>
  </si>
  <si>
    <t>П-5 хв</t>
  </si>
  <si>
    <t>84863</t>
  </si>
  <si>
    <t>Заплатка для камер 88мм холодной вулканизации БХЗ</t>
  </si>
  <si>
    <t>544276</t>
  </si>
  <si>
    <t>ПО-8 хв</t>
  </si>
  <si>
    <t>80711</t>
  </si>
  <si>
    <t>Заплатка для камер 95х185мм холодной вулканизации БХЗ</t>
  </si>
  <si>
    <t>Золотники</t>
  </si>
  <si>
    <t>000912</t>
  </si>
  <si>
    <t>402-3106042</t>
  </si>
  <si>
    <t>Золотник МОСКВИЧ,ВАЗ,ГАЗ</t>
  </si>
  <si>
    <t>NO NAME</t>
  </si>
  <si>
    <t>147903</t>
  </si>
  <si>
    <t>402-3106042-1</t>
  </si>
  <si>
    <t>Золотник МОСКВИЧ,ВАЗ,ГАЗ длинный</t>
  </si>
  <si>
    <t>045369</t>
  </si>
  <si>
    <t>ЗКВ VH752+TR-CH-1</t>
  </si>
  <si>
    <t>ЗКВ</t>
  </si>
  <si>
    <t>Золотник МТЗ,ЮМЗ,ВТЗ колпачок,втулка задней камеры</t>
  </si>
  <si>
    <t>554520</t>
  </si>
  <si>
    <t>DC-190</t>
  </si>
  <si>
    <t>Измеритель глубины протектора DC-190 НОРМ</t>
  </si>
  <si>
    <t>201062</t>
  </si>
  <si>
    <t>WB-010</t>
  </si>
  <si>
    <t>Измеритель ширины обода колеса (кронциркуль) НОРМ</t>
  </si>
  <si>
    <t>Индикатор</t>
  </si>
  <si>
    <t>768327</t>
  </si>
  <si>
    <t>JTC-5328</t>
  </si>
  <si>
    <t>Индикатор износа шин цифровой диапазон измерения 0-25.4мм JTC</t>
  </si>
  <si>
    <t>817494</t>
  </si>
  <si>
    <t>JTC-1738A</t>
  </si>
  <si>
    <t>Индикатор износа шин, диапазон измерения 0-25мм JTC</t>
  </si>
  <si>
    <t>689182</t>
  </si>
  <si>
    <t>DCT-31P</t>
  </si>
  <si>
    <t>DCT 31P</t>
  </si>
  <si>
    <t>Инструмент для вставки вентилей шин металлический НОРМ</t>
  </si>
  <si>
    <t>Клей</t>
  </si>
  <si>
    <t>686875</t>
  </si>
  <si>
    <t>14-551</t>
  </si>
  <si>
    <t>Клей резиновый самовулканизующийся 240мл (цемент, синий) НОРМ</t>
  </si>
  <si>
    <t>965420</t>
  </si>
  <si>
    <t>КРС-240гв</t>
  </si>
  <si>
    <t>83811</t>
  </si>
  <si>
    <t>Клей резиновый самовулканизующийся 240мл в жестяной банке с кистью (горячей вулканизации) БХЗ</t>
  </si>
  <si>
    <t>840682</t>
  </si>
  <si>
    <t>КРС-240хв Professional</t>
  </si>
  <si>
    <t>485303</t>
  </si>
  <si>
    <t>Клей резиновый самовулканизующийся 240мл в жестяной банке с кистью (хол.вулканиз.) Professional БХЗ</t>
  </si>
  <si>
    <t>952968</t>
  </si>
  <si>
    <t>КРС-240хв</t>
  </si>
  <si>
    <t>83743</t>
  </si>
  <si>
    <t>Клей резиновый самовулканизующийся 240мл в жестяной банке холодной вулканизации БХЗ</t>
  </si>
  <si>
    <t>686873</t>
  </si>
  <si>
    <t>14-008</t>
  </si>
  <si>
    <t>Клей резиновый самовулканизующийся 250мл (активатор) НОРМ</t>
  </si>
  <si>
    <t>863499</t>
  </si>
  <si>
    <t>КРС-440 хв Professional</t>
  </si>
  <si>
    <t>818381</t>
  </si>
  <si>
    <t>Клей резиновый самовулканизующийся 440мл в жестяной банке с кистью (хол.вулканиз.) Professional БХЗ</t>
  </si>
  <si>
    <t>840683</t>
  </si>
  <si>
    <t>КРС-800хв Professional</t>
  </si>
  <si>
    <t>485310</t>
  </si>
  <si>
    <t>Клей резиновый самовулканизующийся 800мл в жестяной банке с кистью (хол.вулканиз.) Professional БХЗ</t>
  </si>
  <si>
    <t>153948</t>
  </si>
  <si>
    <t>КРС-440гв</t>
  </si>
  <si>
    <t>83828</t>
  </si>
  <si>
    <t>Клей резиновый самовулканизующийся жестяная банка 440мл (горячей вулканизации) БХЗ</t>
  </si>
  <si>
    <t>153945</t>
  </si>
  <si>
    <t>КРС-18гв</t>
  </si>
  <si>
    <t>83781</t>
  </si>
  <si>
    <t>Клей резиновый самовулканизующийся туба 18мл БХЗ</t>
  </si>
  <si>
    <t>795903</t>
  </si>
  <si>
    <t>КРС-18хв</t>
  </si>
  <si>
    <t>83712</t>
  </si>
  <si>
    <t>Клей резиновый самовулканизующийся туба 18мл холодной вулканизации БХЗ</t>
  </si>
  <si>
    <t>153946</t>
  </si>
  <si>
    <t>КРС-28гв</t>
  </si>
  <si>
    <t>83798</t>
  </si>
  <si>
    <t>Клей резиновый самовулканизующийся туба 28мл БХЗ</t>
  </si>
  <si>
    <t>795904</t>
  </si>
  <si>
    <t>КРС-28хв</t>
  </si>
  <si>
    <t>83729</t>
  </si>
  <si>
    <t>Клей резиновый самовулканизующийся туба 28мл холодной вулканизации БХЗ</t>
  </si>
  <si>
    <t>153947</t>
  </si>
  <si>
    <t>КРС-42гв</t>
  </si>
  <si>
    <t>83804</t>
  </si>
  <si>
    <t>Клей резиновый самовулканизующийся туба 42мл БХЗ</t>
  </si>
  <si>
    <t>887188</t>
  </si>
  <si>
    <t>КРС-42хв Professional</t>
  </si>
  <si>
    <t>818497</t>
  </si>
  <si>
    <t>Клей резиновый самовулканизующийся туба 42мл холодной вулканизации БХЗ</t>
  </si>
  <si>
    <t>795905</t>
  </si>
  <si>
    <t>КРС-42хв</t>
  </si>
  <si>
    <t>83736</t>
  </si>
  <si>
    <t>795906</t>
  </si>
  <si>
    <t>КРС-7хв</t>
  </si>
  <si>
    <t>83705</t>
  </si>
  <si>
    <t>Клей резиновый самовулканизующийся туба 7мл холодной вулканизации БХЗ</t>
  </si>
  <si>
    <t>648739</t>
  </si>
  <si>
    <t>КРС-440 хв</t>
  </si>
  <si>
    <t>83750</t>
  </si>
  <si>
    <t>Клей резиновый самовулканизующийся холодной вулканизации жестяная банка 440мл БХЗ</t>
  </si>
  <si>
    <t>795907</t>
  </si>
  <si>
    <t>КРС-800 хв</t>
  </si>
  <si>
    <t>83767</t>
  </si>
  <si>
    <t>Клей резиновый самовулканизующийся холодной вулканизации жестяная банка 800мл БХЗ</t>
  </si>
  <si>
    <t>184242</t>
  </si>
  <si>
    <t>DCT-57</t>
  </si>
  <si>
    <t>Клещи шиномонтажные 235мм зеленые НОРМ</t>
  </si>
  <si>
    <t>455005</t>
  </si>
  <si>
    <t>DCT-56</t>
  </si>
  <si>
    <t>Клещи шиномонтажные 235мм красные НОРМ</t>
  </si>
  <si>
    <t>Ключ</t>
  </si>
  <si>
    <t>932427</t>
  </si>
  <si>
    <t>JTC-5473</t>
  </si>
  <si>
    <t>Ключ баллонный 20х38мм двусторонний L=400мм для грузовых автомобилей JTC</t>
  </si>
  <si>
    <t>932428</t>
  </si>
  <si>
    <t>JTC-5474</t>
  </si>
  <si>
    <t>Ключ баллонный 21х41мм двусторонний L=400мм для грузовых автомобилей JTC</t>
  </si>
  <si>
    <t>641730</t>
  </si>
  <si>
    <t>RF-6772224A-EURO</t>
  </si>
  <si>
    <t>Ключ баллонный 22х24мм двусторонний L=300мм ROCKFORCE</t>
  </si>
  <si>
    <t>641732</t>
  </si>
  <si>
    <t>RF-6773233-EURO</t>
  </si>
  <si>
    <t>Ключ баллонный 32х33мм двусторонний L=390мм ROCKFORCE</t>
  </si>
  <si>
    <t>558436</t>
  </si>
  <si>
    <t>RF-6773336</t>
  </si>
  <si>
    <t>Ключ баллонный 33х36мм двусторонний L=400мм ROCKFORCE</t>
  </si>
  <si>
    <t>083075</t>
  </si>
  <si>
    <t>10083</t>
  </si>
  <si>
    <t>Ключ баллонный Г-образный 17мм L=230мм с лопаткой ЛИИНЗ</t>
  </si>
  <si>
    <t>ЛИИНЗ</t>
  </si>
  <si>
    <t>285078</t>
  </si>
  <si>
    <t>54017</t>
  </si>
  <si>
    <t>15111</t>
  </si>
  <si>
    <t>Ключ баллонный Г-образный 17мм L=270мм с лопаткой ТЕХНИК</t>
  </si>
  <si>
    <t>ТЕХНИК</t>
  </si>
  <si>
    <t>637701</t>
  </si>
  <si>
    <t>13275</t>
  </si>
  <si>
    <t>Ключ баллонный Г-образный 17мм L=330мм с лопаткой КЗСМИ</t>
  </si>
  <si>
    <t>КЗСМИ</t>
  </si>
  <si>
    <t>777159</t>
  </si>
  <si>
    <t>ER-34017</t>
  </si>
  <si>
    <t>Ключ баллонный Г-образный 17мм L=350мм с лопаткой ЭВРИКА</t>
  </si>
  <si>
    <t>143262</t>
  </si>
  <si>
    <t>39017</t>
  </si>
  <si>
    <t>11588</t>
  </si>
  <si>
    <t>Ключ баллонный Г-образный 17мм L=450мм с лопаткой АВТОДЕЛО</t>
  </si>
  <si>
    <t>944057</t>
  </si>
  <si>
    <t>RF-681B17</t>
  </si>
  <si>
    <t>Ключ баллонный Г-образный 17мм с лопаткой ROCKFORCE</t>
  </si>
  <si>
    <t>296870</t>
  </si>
  <si>
    <t>14210</t>
  </si>
  <si>
    <t>Ключ баллонный Г-образный 17мм с лопаткой STELS</t>
  </si>
  <si>
    <t>045038</t>
  </si>
  <si>
    <t>10089</t>
  </si>
  <si>
    <t>Ключ баллонный Г-образный 17х19мм L=280мм КЗСМИ</t>
  </si>
  <si>
    <t>193822</t>
  </si>
  <si>
    <t>14180</t>
  </si>
  <si>
    <t>Ключ баллонный Г-образный 19мм L=180мм без лопатки НИЗ</t>
  </si>
  <si>
    <t>НОВОСИБИРСКИЙ ИЗ</t>
  </si>
  <si>
    <t>296874</t>
  </si>
  <si>
    <t>14224</t>
  </si>
  <si>
    <t>Ключ баллонный Г-образный 19мм L=245мм с лопаткой STELS</t>
  </si>
  <si>
    <t>777160</t>
  </si>
  <si>
    <t>ER-34019</t>
  </si>
  <si>
    <t>Ключ баллонный Г-образный 19мм L=350мм с лопаткой ЭВРИКА</t>
  </si>
  <si>
    <t>143263</t>
  </si>
  <si>
    <t>39019</t>
  </si>
  <si>
    <t>14081</t>
  </si>
  <si>
    <t>Ключ баллонный Г-образный 19мм L=450мм с лопаткой АВТОДЕЛО</t>
  </si>
  <si>
    <t>944058</t>
  </si>
  <si>
    <t>RF-681B19</t>
  </si>
  <si>
    <t>Ключ баллонный Г-образный 19мм с лопаткой ROCKFORCE</t>
  </si>
  <si>
    <t>142819</t>
  </si>
  <si>
    <t>34021</t>
  </si>
  <si>
    <t>13568</t>
  </si>
  <si>
    <t>Ключ баллонный Г-образный 21мм L=310мм с лопаткой АВТОДЕЛО</t>
  </si>
  <si>
    <t>777161</t>
  </si>
  <si>
    <t>ER-34021</t>
  </si>
  <si>
    <t>Ключ баллонный Г-образный 21мм L=350мм с лопаткой ЭВРИКА</t>
  </si>
  <si>
    <t>142820</t>
  </si>
  <si>
    <t>39021</t>
  </si>
  <si>
    <t>12869</t>
  </si>
  <si>
    <t>Ключ баллонный Г-образный 21мм L=450мм с лопаткой АВТОДЕЛО</t>
  </si>
  <si>
    <t>944059</t>
  </si>
  <si>
    <t>RF-681B21</t>
  </si>
  <si>
    <t>Ключ баллонный Г-образный 21мм с лопаткой ROCKFORCE</t>
  </si>
  <si>
    <t>142822</t>
  </si>
  <si>
    <t>39022</t>
  </si>
  <si>
    <t>11678</t>
  </si>
  <si>
    <t>Ключ баллонный Г-образный 22мм L=310мм с лопаткой АВТОДЕЛО</t>
  </si>
  <si>
    <t>142821</t>
  </si>
  <si>
    <t>34022</t>
  </si>
  <si>
    <t>13502</t>
  </si>
  <si>
    <t>777163</t>
  </si>
  <si>
    <t>ER-34414</t>
  </si>
  <si>
    <t>Ключ баллонный крестообразный 14х17х19х22мм L=350мм ЭВРИКА</t>
  </si>
  <si>
    <t>137140</t>
  </si>
  <si>
    <t>30814</t>
  </si>
  <si>
    <t>13528</t>
  </si>
  <si>
    <t>Ключ баллонный крестообразный 14х17х19х22мм L=360мм усиленный (черный лак) АВТОДЕЛО</t>
  </si>
  <si>
    <t>143267</t>
  </si>
  <si>
    <t>34414</t>
  </si>
  <si>
    <t>13512</t>
  </si>
  <si>
    <t>Ключ баллонный крестообразный 14х17х19х22мм L=390мм усиленный АВТОДЕЛО</t>
  </si>
  <si>
    <t>884268</t>
  </si>
  <si>
    <t>420100</t>
  </si>
  <si>
    <t>AL-420100</t>
  </si>
  <si>
    <t>Ключ баллонный крестообразный 17х19х21(13/16)х22мм ALCA</t>
  </si>
  <si>
    <t>ALCA</t>
  </si>
  <si>
    <t>468307</t>
  </si>
  <si>
    <t>JTC-5546A</t>
  </si>
  <si>
    <t>Ключ баллонный крестообразный 17х19х21мм 1/2" (с головкой 22мм) JTC</t>
  </si>
  <si>
    <t>318836</t>
  </si>
  <si>
    <t>AL-420120</t>
  </si>
  <si>
    <t>Ключ баллонный крестообразный 17х19х21мм 1/2" ALCA</t>
  </si>
  <si>
    <t>20 дней</t>
  </si>
  <si>
    <t>049951</t>
  </si>
  <si>
    <t>14258</t>
  </si>
  <si>
    <t>Ключ баллонный крестообразный 17х19х21мм 1/2" L=330мм СИБРТЕХ</t>
  </si>
  <si>
    <t>СИБРТЕХ</t>
  </si>
  <si>
    <t>777164</t>
  </si>
  <si>
    <t>ER-34411</t>
  </si>
  <si>
    <t>Ключ баллонный крестообразный 17х19х21мм 1/2" L=350мм усиленный (ст.арт.ER-34411) ЭВРИКА</t>
  </si>
  <si>
    <t>314946</t>
  </si>
  <si>
    <t>30714</t>
  </si>
  <si>
    <t>14835</t>
  </si>
  <si>
    <t>Ключ баллонный крестообразный 17х19х21мм 1/2" L=360мм усиленный АВТОДЕЛО</t>
  </si>
  <si>
    <t>398904</t>
  </si>
  <si>
    <t>LG-7082</t>
  </si>
  <si>
    <t>Ключ баллонный крестообразный 17х19х21мм 1/2" L=500мм LIGE</t>
  </si>
  <si>
    <t>634818</t>
  </si>
  <si>
    <t>14245</t>
  </si>
  <si>
    <t>Ключ баллонный крестообразный 17х19х21мм 1/2" усиленный MATRIX</t>
  </si>
  <si>
    <t>921404</t>
  </si>
  <si>
    <t>RF-681B400</t>
  </si>
  <si>
    <t>Ключ баллонный крестообразный 17х19х21х22мм 1/2" L=400мм ROCKFORCE</t>
  </si>
  <si>
    <t>606958</t>
  </si>
  <si>
    <t>14257</t>
  </si>
  <si>
    <t>Ключ баллонный крестообразный 17х19х21х22мм L=350мм СИБРТЕХ</t>
  </si>
  <si>
    <t>082812</t>
  </si>
  <si>
    <t>30717</t>
  </si>
  <si>
    <t>11962</t>
  </si>
  <si>
    <t>Ключ баллонный крестообразный 17х19х21х22мм L=360мм АВТОДЕЛО</t>
  </si>
  <si>
    <t>911383</t>
  </si>
  <si>
    <t>54417</t>
  </si>
  <si>
    <t>10088</t>
  </si>
  <si>
    <t>Ключ баллонный крестообразный 17х19х21х22мм L=380мм усиленный ТЕХНИК</t>
  </si>
  <si>
    <t>143268</t>
  </si>
  <si>
    <t>34417</t>
  </si>
  <si>
    <t>13513</t>
  </si>
  <si>
    <t>Ключ баллонный крестообразный 17х19х21х22мм L=390мм усиленный АВТОДЕЛО</t>
  </si>
  <si>
    <t>398905</t>
  </si>
  <si>
    <t>LG-7081</t>
  </si>
  <si>
    <t>Ключ баллонный крестообразный 17х19х21х23мм L=500мм LIGE</t>
  </si>
  <si>
    <t>398906</t>
  </si>
  <si>
    <t>LG-7083</t>
  </si>
  <si>
    <t>Ключ баллонный крестообразный 17х19х21х23мм L=500мм с резиновыми рукоятками LIGE</t>
  </si>
  <si>
    <t>415083</t>
  </si>
  <si>
    <t>JTC-7731</t>
  </si>
  <si>
    <t>Ключ баллонный крестообразный 17х19х21х23мм разборный JTC</t>
  </si>
  <si>
    <t>162368</t>
  </si>
  <si>
    <t>30712</t>
  </si>
  <si>
    <t>13141</t>
  </si>
  <si>
    <t>Ключ баллонный крестообразный 17х19х22мм 1/2" L=360мм АВТОДЕЛО</t>
  </si>
  <si>
    <t>143270</t>
  </si>
  <si>
    <t>30812</t>
  </si>
  <si>
    <t>13530</t>
  </si>
  <si>
    <t>Ключ баллонный крестообразный 17х19х22мм 1/2" L=360мм усиленный (черный лак) АВТОДЕЛО</t>
  </si>
  <si>
    <t>201298</t>
  </si>
  <si>
    <t>54412</t>
  </si>
  <si>
    <t>11960</t>
  </si>
  <si>
    <t>Ключ баллонный крестообразный 17х19х22мм 1/2" L=380мм ТЕХНИК</t>
  </si>
  <si>
    <t>029219</t>
  </si>
  <si>
    <t>34412</t>
  </si>
  <si>
    <t>13511</t>
  </si>
  <si>
    <t>Ключ баллонный крестообразный 17х19х22мм 1/2" L=390мм усиленный АВТОДЕЛО</t>
  </si>
  <si>
    <t>541579</t>
  </si>
  <si>
    <t>RF-681500</t>
  </si>
  <si>
    <t>Ключ баллонный крестообразный 17х19х22мм 1/2" складной ROCKFORCE</t>
  </si>
  <si>
    <t>579316</t>
  </si>
  <si>
    <t>JTC-JW1083</t>
  </si>
  <si>
    <t>Ключ баллонный крестообразный 24х27х32мм 3/4" JTC</t>
  </si>
  <si>
    <t>647358</t>
  </si>
  <si>
    <t>10972</t>
  </si>
  <si>
    <t>Ключ баллонный прямой 21х41мм L=410мм АВТОДЕЛО</t>
  </si>
  <si>
    <t>637702</t>
  </si>
  <si>
    <t>12578</t>
  </si>
  <si>
    <t>Ключ баллонный прямой 21х41мм L=440мм кованый КЗСМИ</t>
  </si>
  <si>
    <t>777154</t>
  </si>
  <si>
    <t>ER-34238</t>
  </si>
  <si>
    <t>Ключ баллонный прямой 22х38мм L=400мм ЭВРИКА</t>
  </si>
  <si>
    <t>063579</t>
  </si>
  <si>
    <t>10439</t>
  </si>
  <si>
    <t>Ключ баллонный прямой 22х38мм L=420мм ГАЗ-53,ЗИЛ-130 КЗСМИ</t>
  </si>
  <si>
    <t>142823</t>
  </si>
  <si>
    <t>34241</t>
  </si>
  <si>
    <t>11677</t>
  </si>
  <si>
    <t>Ключ баллонный прямой 22х41мм L=410мм усиленный АВТОДЕЛО</t>
  </si>
  <si>
    <t>143293</t>
  </si>
  <si>
    <t>14295</t>
  </si>
  <si>
    <t>Ключ баллонный прямой 24х27мм L=350мм MATRIX</t>
  </si>
  <si>
    <t>426093</t>
  </si>
  <si>
    <t>11890</t>
  </si>
  <si>
    <t>Ключ баллонный прямой 24х27мм L=360мм КЗСМИ</t>
  </si>
  <si>
    <t>640905</t>
  </si>
  <si>
    <t>54248</t>
  </si>
  <si>
    <t>14248</t>
  </si>
  <si>
    <t>Ключ баллонный прямой 24х27мм L=360мм ТЕХНИК</t>
  </si>
  <si>
    <t>067046</t>
  </si>
  <si>
    <t>11928</t>
  </si>
  <si>
    <t>Ключ баллонный прямой 24х27мм L=380мм ГАЗ-3302,КАМАЗ КЗСМИ</t>
  </si>
  <si>
    <t>753841</t>
  </si>
  <si>
    <t>JTC-5122</t>
  </si>
  <si>
    <t>Ключ баллонный прямой 24х27мм L=400мм для грузовых автомобилей JTC</t>
  </si>
  <si>
    <t>341093</t>
  </si>
  <si>
    <t>10666</t>
  </si>
  <si>
    <t>Ключ баллонный прямой 24х27мм L=400мм ТЕХНИК</t>
  </si>
  <si>
    <t>777155</t>
  </si>
  <si>
    <t>ER-34047</t>
  </si>
  <si>
    <t>Ключ баллонный прямой 24х27мм L=400мм ЭВРИКА</t>
  </si>
  <si>
    <t>593855</t>
  </si>
  <si>
    <t>RF-6772730</t>
  </si>
  <si>
    <t>Ключ баллонный прямой 27х30мм L=400мм усиленный ROCKFORCE</t>
  </si>
  <si>
    <t>039104</t>
  </si>
  <si>
    <t>11040</t>
  </si>
  <si>
    <t>Ключ баллонный прямой 27х38мм L=400мм ЛИИНЗ</t>
  </si>
  <si>
    <t>143264</t>
  </si>
  <si>
    <t>30032</t>
  </si>
  <si>
    <t>13610</t>
  </si>
  <si>
    <t>Ключ баллонный прямой 30х32мм L=360мм (черный лак) АВТОДЕЛО</t>
  </si>
  <si>
    <t>753842</t>
  </si>
  <si>
    <t>JTC-5123</t>
  </si>
  <si>
    <t>Ключ баллонный прямой 30х32мм L=400мм для грузовых автомобилей JTC</t>
  </si>
  <si>
    <t>373285</t>
  </si>
  <si>
    <t>10993</t>
  </si>
  <si>
    <t>Ключ баллонный прямой 30х32мм L=400мм КЗСМИ</t>
  </si>
  <si>
    <t>777156</t>
  </si>
  <si>
    <t>ER-34002</t>
  </si>
  <si>
    <t>Ключ баллонный прямой 30х32мм L=400мм ЭВРИКА</t>
  </si>
  <si>
    <t>050150</t>
  </si>
  <si>
    <t>13519</t>
  </si>
  <si>
    <t>Ключ баллонный прямой 30х32мм L=420мм МАЗ ЛИИНЗ</t>
  </si>
  <si>
    <t>777157</t>
  </si>
  <si>
    <t>ER-34003</t>
  </si>
  <si>
    <t>Ключ баллонный прямой 30х33мм L=400мм ЭВРИКА</t>
  </si>
  <si>
    <t>973966</t>
  </si>
  <si>
    <t>RF-6773233</t>
  </si>
  <si>
    <t>Ключ баллонный прямой 32х33мм L=400мм ROCKFORCE</t>
  </si>
  <si>
    <t>753843</t>
  </si>
  <si>
    <t>JTC-5124</t>
  </si>
  <si>
    <t>Ключ баллонный прямой 32х33мм L=400мм для грузовых автомобилей JTC</t>
  </si>
  <si>
    <t>777158</t>
  </si>
  <si>
    <t>ER-34023</t>
  </si>
  <si>
    <t>Ключ баллонный прямой 32х33мм L=400мм ЭВРИКА</t>
  </si>
  <si>
    <t>123241</t>
  </si>
  <si>
    <t>34023</t>
  </si>
  <si>
    <t>13609</t>
  </si>
  <si>
    <t>Ключ баллонный прямой 32х33мм L=410мм АВТОДЕЛО</t>
  </si>
  <si>
    <t>321150</t>
  </si>
  <si>
    <t>14253</t>
  </si>
  <si>
    <t>Ключ баллонный прямой 32х38мм L=400мм КАМАЗ-ЕВРО кованый КЗСМИ</t>
  </si>
  <si>
    <t>069125</t>
  </si>
  <si>
    <t>12352</t>
  </si>
  <si>
    <t>Ключ баллонный прямой 32х38мм L=500мм КАМАЗ-ЕВРО кованый КЗСМИ</t>
  </si>
  <si>
    <t>434915</t>
  </si>
  <si>
    <t>11944</t>
  </si>
  <si>
    <t>Ключ баллонный прямой 32х38мм L=500мм КАМАЗ-ЕВРО кованый ПАВЛОВСКИЙ ИЗ</t>
  </si>
  <si>
    <t>ПАВЛОВСКИЙ ИЗ</t>
  </si>
  <si>
    <t>094543</t>
  </si>
  <si>
    <t>11419</t>
  </si>
  <si>
    <t>Ключ баллонный прямой 32х38мм L=506мм КАМАЗ-ЕВРО ПАВЛОВСКИЙ ИЗ</t>
  </si>
  <si>
    <t>699928</t>
  </si>
  <si>
    <t>JTC-5213</t>
  </si>
  <si>
    <t>Ключ баллонный телескопический 17х19мм JTC</t>
  </si>
  <si>
    <t>657918</t>
  </si>
  <si>
    <t>417000</t>
  </si>
  <si>
    <t>AL-417000</t>
  </si>
  <si>
    <t>Ключ баллонный телескопический 17х19мм L=350-530мм ALCA</t>
  </si>
  <si>
    <t>075762</t>
  </si>
  <si>
    <t>34379</t>
  </si>
  <si>
    <t>10090</t>
  </si>
  <si>
    <t>Ключ баллонный телескопический 17х19мм L=360-530мм АВТОДЕЛО</t>
  </si>
  <si>
    <t>854920</t>
  </si>
  <si>
    <t>14237</t>
  </si>
  <si>
    <t>Ключ баллонный телескопический 17х19мм MATRIX</t>
  </si>
  <si>
    <t>288468</t>
  </si>
  <si>
    <t>34321</t>
  </si>
  <si>
    <t>13805</t>
  </si>
  <si>
    <t>Ключ баллонный телескопический 21х22мм L=360-530мм АВТОДЕЛО</t>
  </si>
  <si>
    <t>Ключ динамометрический</t>
  </si>
  <si>
    <t>242692</t>
  </si>
  <si>
    <t>RF-64781030</t>
  </si>
  <si>
    <t>Ключ динамометрический 1" 140-700Нм щелчкового типа в кейсе ROCKFORCE</t>
  </si>
  <si>
    <t>506158</t>
  </si>
  <si>
    <t>JTC-6690</t>
  </si>
  <si>
    <t>Ключ динамометрический 1" 200-1000Нм 1100мм двухстороннего действия JTC</t>
  </si>
  <si>
    <t>462964</t>
  </si>
  <si>
    <t>JTC-4940</t>
  </si>
  <si>
    <t>Ключ динамометрический 1" 200-1000Нм 1250мм JTC</t>
  </si>
  <si>
    <t>438890</t>
  </si>
  <si>
    <t>JTC-5537</t>
  </si>
  <si>
    <t>Ключ динамометрический 1" 300-1500Нм JTC</t>
  </si>
  <si>
    <t>821678</t>
  </si>
  <si>
    <t>JTC-7668</t>
  </si>
  <si>
    <t>Ключ динамометрический 1" 400-2000Нм JTC</t>
  </si>
  <si>
    <t>210840</t>
  </si>
  <si>
    <t>RF-64781700</t>
  </si>
  <si>
    <t>Ключ динамометрический 1" 480-1500Нм щелчкового типа Premium в пластиковом кейсе ROCKFORCE</t>
  </si>
  <si>
    <t>045034</t>
  </si>
  <si>
    <t>КМ-140</t>
  </si>
  <si>
    <t>11864</t>
  </si>
  <si>
    <t>Ключ динамометрический 1/2" 0-15кг шкальный (КМ-140) НИЗ</t>
  </si>
  <si>
    <t>631469</t>
  </si>
  <si>
    <t>40312</t>
  </si>
  <si>
    <t>10099</t>
  </si>
  <si>
    <t>Ключ динамометрический 1/2" 0-300Нм шкальный АВТОДЕЛО</t>
  </si>
  <si>
    <t>700729</t>
  </si>
  <si>
    <t>JTC-4935</t>
  </si>
  <si>
    <t>Ключ динамометрический 1/2" 10-100Нм 405мм JTC</t>
  </si>
  <si>
    <t>506159</t>
  </si>
  <si>
    <t>JTC-1465</t>
  </si>
  <si>
    <t>Ключ динамометрический 1/2" 17-340Нм 665мм с цифровой индикацией JTC</t>
  </si>
  <si>
    <t>781715</t>
  </si>
  <si>
    <t>JTC-1573</t>
  </si>
  <si>
    <t>Ключ динамометрический 1/2" 17-340Нм JTC</t>
  </si>
  <si>
    <t>489896</t>
  </si>
  <si>
    <t>JTC-1471</t>
  </si>
  <si>
    <t>Ключ динамометрический 1/2" 17-340Нм электронно-цифровой (адаптер) JTC</t>
  </si>
  <si>
    <t>398907</t>
  </si>
  <si>
    <t>LG-49841</t>
  </si>
  <si>
    <t>Ключ динамометрический 1/2" 20-100Нм в кейсе LIGE</t>
  </si>
  <si>
    <t>506160</t>
  </si>
  <si>
    <t>JTC-6685</t>
  </si>
  <si>
    <t>Ключ динамометрический 1/2" 20-110Нм 430мм двухстороннего действия JTC</t>
  </si>
  <si>
    <t>222813</t>
  </si>
  <si>
    <t>F-6474525</t>
  </si>
  <si>
    <t>Ключ динамометрический 1/2" 20-120Нм щелчкового типа Premium в пластиковом кейсе FORSAGE</t>
  </si>
  <si>
    <t>210841</t>
  </si>
  <si>
    <t>RF-6474525</t>
  </si>
  <si>
    <t>Ключ динамометрический 1/2" 20-120Нм щелчкового типа Premium в пластиковом кейсе ROCKFORCE</t>
  </si>
  <si>
    <t>699929</t>
  </si>
  <si>
    <t>JTC-4936</t>
  </si>
  <si>
    <t>Ключ динамометрический 1/2" 20-200Нм 500мм JTC</t>
  </si>
  <si>
    <t>398908</t>
  </si>
  <si>
    <t>LG-49821</t>
  </si>
  <si>
    <t>Ключ динамометрический 1/2" 28-210Нм 465мм в кейсе LIGE</t>
  </si>
  <si>
    <t>210005</t>
  </si>
  <si>
    <t>JTC-6903</t>
  </si>
  <si>
    <t>Ключ динамометрический 1/2" 28-210Нм 470мм JTC</t>
  </si>
  <si>
    <t>523352</t>
  </si>
  <si>
    <t>FK-1203</t>
  </si>
  <si>
    <t>Ключ динамометрический 1/2" 28-210Нм 470мм щелчкового типа FORCEKRAFT</t>
  </si>
  <si>
    <t>027468</t>
  </si>
  <si>
    <t>RF-1203</t>
  </si>
  <si>
    <t>Ключ динамометрический 1/2" 28-210Нм 470мм щелчкового типа ROCKFORCE</t>
  </si>
  <si>
    <t>462331</t>
  </si>
  <si>
    <t>ER-30470</t>
  </si>
  <si>
    <t>Ключ динамометрический 1/2" 28-210Нм 470мм ЭВРИКА</t>
  </si>
  <si>
    <t>386131</t>
  </si>
  <si>
    <t>RF-6474470T</t>
  </si>
  <si>
    <t>Ключ динамометрический 1/2" 28-210Нм щелчкового типа в пластиковом кейсе ROCKFORCE</t>
  </si>
  <si>
    <t>398909</t>
  </si>
  <si>
    <t>LG-49842</t>
  </si>
  <si>
    <t>Ключ динамометрический 1/2" 40-200Нм 490мм LIGE</t>
  </si>
  <si>
    <t>432717</t>
  </si>
  <si>
    <t>RF-6474470</t>
  </si>
  <si>
    <t>Ключ динамометрический 1/2" 40-210Нм 470мм щелчкового типа ROCKFORCE</t>
  </si>
  <si>
    <t>506161</t>
  </si>
  <si>
    <t>JTC-6686</t>
  </si>
  <si>
    <t>Ключ динамометрический 1/2" 40-210Нм 531мм двухстороннего действия JTC</t>
  </si>
  <si>
    <t>213106</t>
  </si>
  <si>
    <t>RF-6474470A</t>
  </si>
  <si>
    <t>Ключ динамометрический 1/2" 40-210Нм щелчкового типа ROCKFORCE</t>
  </si>
  <si>
    <t>155519</t>
  </si>
  <si>
    <t>40347</t>
  </si>
  <si>
    <t>10101</t>
  </si>
  <si>
    <t>Ключ динамометрический 1/2" 40-210Нм щелчковый АВТОДЕЛО</t>
  </si>
  <si>
    <t>192575</t>
  </si>
  <si>
    <t>LG-S7911</t>
  </si>
  <si>
    <t>Ключ динамометрический 1/2" 40-220Нм 475мм с набором рожковых насадок 11 предметов в кейсе LIGE</t>
  </si>
  <si>
    <t>191852</t>
  </si>
  <si>
    <t>LG-49803</t>
  </si>
  <si>
    <t>Ключ динамометрический 1/2" 40-220Нм 500мм с быстрой фиксацией LIGE</t>
  </si>
  <si>
    <t>210842</t>
  </si>
  <si>
    <t>RF-6474535</t>
  </si>
  <si>
    <t>Ключ динамометрический 1/2" 40-220Нм щелчкового типа Premium в пластиковом кейсе ROCKFORCE</t>
  </si>
  <si>
    <t>506162</t>
  </si>
  <si>
    <t>JTC-6687</t>
  </si>
  <si>
    <t>Ключ динамометрический 1/2" 50-350Нм 585мм двухстороннего действия JTC</t>
  </si>
  <si>
    <t>192761</t>
  </si>
  <si>
    <t>LG-49843</t>
  </si>
  <si>
    <t>Ключ динамометрический 1/2" 50-350Нм 635мм в кейсе LIGE</t>
  </si>
  <si>
    <t>878095</t>
  </si>
  <si>
    <t>JTC-6904</t>
  </si>
  <si>
    <t>Ключ динамометрический 1/2" 50-365Нм 635мм JTC</t>
  </si>
  <si>
    <t>699930</t>
  </si>
  <si>
    <t>JTC-4937</t>
  </si>
  <si>
    <t>Ключ динамометрический 1/2" 60-300Нм 595мм JTC</t>
  </si>
  <si>
    <t>191850</t>
  </si>
  <si>
    <t>LG-49805</t>
  </si>
  <si>
    <t>Ключ динамометрический 1/2" 60-330Нм 560мм с быстрой фиксацией LIGE</t>
  </si>
  <si>
    <t>462332</t>
  </si>
  <si>
    <t>ER-30630</t>
  </si>
  <si>
    <t>Ключ динамометрический 1/2" 70-350Нм 630мм ЭВРИКА</t>
  </si>
  <si>
    <t>700730</t>
  </si>
  <si>
    <t>JTC-4932</t>
  </si>
  <si>
    <t>Ключ динамометрический 1/4" 1-25Нм 290мм JTC</t>
  </si>
  <si>
    <t>474067</t>
  </si>
  <si>
    <t>RF-6472285</t>
  </si>
  <si>
    <t>Ключ динамометрический 1/4" 1-25Нм щелчкового типа Premium в пластиковом кейсе ROCKFORCE</t>
  </si>
  <si>
    <t>398910</t>
  </si>
  <si>
    <t>LG-29802</t>
  </si>
  <si>
    <t>Ключ динамометрический 1/4" 1-6Нм 195мм с быстрой фиксацией LIGE</t>
  </si>
  <si>
    <t>878096</t>
  </si>
  <si>
    <t>JTC-6901</t>
  </si>
  <si>
    <t>Ключ динамометрический 1/4" 2-24Нм 280мм JTC</t>
  </si>
  <si>
    <t>542628</t>
  </si>
  <si>
    <t>FK-1201</t>
  </si>
  <si>
    <t>Ключ динамометрический 1/4" 2-24Нм 370мм щелчкового типа FORCEKRAFT</t>
  </si>
  <si>
    <t>403719</t>
  </si>
  <si>
    <t>F-1201</t>
  </si>
  <si>
    <t>Ключ динамометрический 1/4" 2-24Нм 370мм щелчкового типа FORSAGE</t>
  </si>
  <si>
    <t>090805</t>
  </si>
  <si>
    <t>RF-1201</t>
  </si>
  <si>
    <t>Ключ динамометрический 1/4" 2-24Нм 370мм щелчкового типа ROCKFORCE</t>
  </si>
  <si>
    <t>398911</t>
  </si>
  <si>
    <t>LG-29801</t>
  </si>
  <si>
    <t>Ключ динамометрический 1/4" 5-25Нм 240мм LIGE</t>
  </si>
  <si>
    <t>043559</t>
  </si>
  <si>
    <t>LG-29842</t>
  </si>
  <si>
    <t>Ключ динамометрический 1/4" 5-25Нм 240мм в кейсе LIGE</t>
  </si>
  <si>
    <t>281810</t>
  </si>
  <si>
    <t>LG-S7910</t>
  </si>
  <si>
    <t>Ключ динамометрический 1/4" 5-25Нм 240мм с набором рожковых насадок 10 предметов в кейсе LIGE</t>
  </si>
  <si>
    <t>432719</t>
  </si>
  <si>
    <t>RF-6472270</t>
  </si>
  <si>
    <t>Ключ динамометрический 1/4" 5-25Нм 270мм щелчкового типа ROCKFORCE</t>
  </si>
  <si>
    <t>462333</t>
  </si>
  <si>
    <t>ER-30270</t>
  </si>
  <si>
    <t>Ключ динамометрический 1/4" 5-25Нм 270мм ЭВРИКА</t>
  </si>
  <si>
    <t>844628</t>
  </si>
  <si>
    <t>JTC-6832K</t>
  </si>
  <si>
    <t>Ключ динамометрический 10-60Нм 9-12мм с рожковыми насадками 7-13мм 8 предметов JTC</t>
  </si>
  <si>
    <t>844629</t>
  </si>
  <si>
    <t>JTC-6833K</t>
  </si>
  <si>
    <t>Ключ динамометрический 20-110Нм 9-12мм с рожковыми насадками 10-19мм 8 предметов JTC</t>
  </si>
  <si>
    <t>081455</t>
  </si>
  <si>
    <t>40534</t>
  </si>
  <si>
    <t>12689</t>
  </si>
  <si>
    <t>Ключ динамометрический 3/4" 0-500Нм шкальный АВТОДЕЛО</t>
  </si>
  <si>
    <t>506164</t>
  </si>
  <si>
    <t>JTC-6688</t>
  </si>
  <si>
    <t>Ключ динамометрический 3/4" 100-600Нм 963мм двухстороннего действия JTC</t>
  </si>
  <si>
    <t>282526</t>
  </si>
  <si>
    <t>LG-69841</t>
  </si>
  <si>
    <t>Ключ динамометрический 3/4" 100-600Нм в кейсе LIGE</t>
  </si>
  <si>
    <t>210845</t>
  </si>
  <si>
    <t>RF-64761095</t>
  </si>
  <si>
    <t>Ключ динамометрический 3/4" 100-600Нм щелчкового типа Premium в пластиковом кейсе ROCKFORCE</t>
  </si>
  <si>
    <t>462962</t>
  </si>
  <si>
    <t>JTC-4938</t>
  </si>
  <si>
    <t>Ключ динамометрический 3/4" 110-550Нм 970мм JTC</t>
  </si>
  <si>
    <t>431085</t>
  </si>
  <si>
    <t>LG-69801</t>
  </si>
  <si>
    <t>Ключ динамометрический 3/4" 140-700Нм в кейсе LIGE</t>
  </si>
  <si>
    <t>135908</t>
  </si>
  <si>
    <t>RF-64761030</t>
  </si>
  <si>
    <t>Ключ динамометрический 3/4" 140-700Нм щелчкового типа в кейсе ROCKFORCE</t>
  </si>
  <si>
    <t>222821</t>
  </si>
  <si>
    <t>JTC-6906</t>
  </si>
  <si>
    <t>Ключ динамометрический 3/4" 140-840Нм 1155мм JTC</t>
  </si>
  <si>
    <t>462963</t>
  </si>
  <si>
    <t>JTC-4939</t>
  </si>
  <si>
    <t>Ключ динамометрический 3/4" 150-750Нм 1150мм JTC</t>
  </si>
  <si>
    <t>506165</t>
  </si>
  <si>
    <t>JTC-6689</t>
  </si>
  <si>
    <t>Ключ динамометрический 3/4" 150-800Нм 1100мм двухстороннего действия JTC</t>
  </si>
  <si>
    <t>045619</t>
  </si>
  <si>
    <t>LG-69802</t>
  </si>
  <si>
    <t>Ключ динамометрический 3/4" 150-800Нм 1200мм с быстрой фиксацией в кейсе LIGE</t>
  </si>
  <si>
    <t>045456</t>
  </si>
  <si>
    <t>LG-69842</t>
  </si>
  <si>
    <t>Ключ динамометрический 3/4" 150-800Нм в кейсе LIGE</t>
  </si>
  <si>
    <t>045508</t>
  </si>
  <si>
    <t>LG-69843</t>
  </si>
  <si>
    <t>Ключ динамометрический 3/4" 200-1000Нм в кейсе LIGE</t>
  </si>
  <si>
    <t>210846</t>
  </si>
  <si>
    <t>RF-64761240</t>
  </si>
  <si>
    <t>Ключ динамометрический 3/4" 200-800Нм щелчкового типа Premium в пластиковом кейсе ROCKFORCE</t>
  </si>
  <si>
    <t>878100</t>
  </si>
  <si>
    <t>JTC-6905</t>
  </si>
  <si>
    <t>Ключ динамометрический 3/4" 80-430Нм 675мм JTC</t>
  </si>
  <si>
    <t>700731</t>
  </si>
  <si>
    <t>JTC-4934</t>
  </si>
  <si>
    <t>Ключ динамометрический 3/8" 10-100Нм 405мм JTC</t>
  </si>
  <si>
    <t>762384</t>
  </si>
  <si>
    <t>LG-39841</t>
  </si>
  <si>
    <t>Ключ динамометрический 3/8" 10-50Нм в кейсе LIGE</t>
  </si>
  <si>
    <t>308385</t>
  </si>
  <si>
    <t>LG-39801</t>
  </si>
  <si>
    <t>Ключ динамометрический 3/8" 10-60Нм 295мм с быстрой фиксацией в кейсе LIGE</t>
  </si>
  <si>
    <t>506167</t>
  </si>
  <si>
    <t>JTC-6683</t>
  </si>
  <si>
    <t>Ключ динамометрический 3/8" 10-60Нм 320мм двухстороннего действия JTC</t>
  </si>
  <si>
    <t>210847</t>
  </si>
  <si>
    <t>RF-6473380</t>
  </si>
  <si>
    <t>Ключ динамометрический 3/8" 10-60Нм щелчкового типа Premium в пластиковом кейсе ROCKFORCE</t>
  </si>
  <si>
    <t>692683</t>
  </si>
  <si>
    <t>RF-1202</t>
  </si>
  <si>
    <t>Ключ динамометрический 3/8" 19-110Нм 270мм щелчкового типа ROCKFORCE</t>
  </si>
  <si>
    <t>210006</t>
  </si>
  <si>
    <t>JTC-6902</t>
  </si>
  <si>
    <t>Ключ динамометрический 3/8" 19-110Нм 355мм JTC</t>
  </si>
  <si>
    <t>462334</t>
  </si>
  <si>
    <t>ER-30365</t>
  </si>
  <si>
    <t>Ключ динамометрический 3/8" 19-110Нм 365мм ЭВРИКА</t>
  </si>
  <si>
    <t>593679</t>
  </si>
  <si>
    <t>RF-6473365</t>
  </si>
  <si>
    <t>Ключ динамометрический 3/8" 19-110Нм в пластиковом футляре ROCKFORCE</t>
  </si>
  <si>
    <t>631473</t>
  </si>
  <si>
    <t>40348</t>
  </si>
  <si>
    <t>10100</t>
  </si>
  <si>
    <t>Ключ динамометрический 3/8" 19-110Нм предельный АВТОДЕЛО</t>
  </si>
  <si>
    <t>753442</t>
  </si>
  <si>
    <t>LG-39842</t>
  </si>
  <si>
    <t>Ключ динамометрический 3/8" 20-100Нм в кейсе LIGE</t>
  </si>
  <si>
    <t>767856</t>
  </si>
  <si>
    <t>JTC-I009</t>
  </si>
  <si>
    <t>Ключ динамометрический 3/8" 20-100Нм изолированный JTC</t>
  </si>
  <si>
    <t>506166</t>
  </si>
  <si>
    <t>JTC-6684</t>
  </si>
  <si>
    <t>Ключ динамометрический 3/8" 20-110Нм 430мм двухстороннего действия JTC</t>
  </si>
  <si>
    <t>743347</t>
  </si>
  <si>
    <t>LG-S7908</t>
  </si>
  <si>
    <t>Ключ динамометрический 3/8" 20-120Нм 390мм с набором рожковых насадок 8 предметов в кейсе LIGE</t>
  </si>
  <si>
    <t>753441</t>
  </si>
  <si>
    <t>LG-39802</t>
  </si>
  <si>
    <t>Ключ динамометрический 3/8" 20-120Нм 410мм с быстрой фиксацией в кейсе LIGE</t>
  </si>
  <si>
    <t>930811</t>
  </si>
  <si>
    <t>40349</t>
  </si>
  <si>
    <t>14881</t>
  </si>
  <si>
    <t>Ключ динамометрический 3/8" 5-25Нм 280мм АВТОДЕЛО</t>
  </si>
  <si>
    <t>726490</t>
  </si>
  <si>
    <t>JTC-4933</t>
  </si>
  <si>
    <t>Ключ динамометрический 3/8" 5-50Нм 360мм JTC</t>
  </si>
  <si>
    <t>506168</t>
  </si>
  <si>
    <t>JTC-1463</t>
  </si>
  <si>
    <t>Ключ динамометрический 3/8" 7-135Нм 425мм с цифровой индикацией JTC</t>
  </si>
  <si>
    <t>844630</t>
  </si>
  <si>
    <t>JTC-6835K</t>
  </si>
  <si>
    <t>Ключ динамометрический 40-210Нм 14-18мм с насадками 13-30мм 11 предметов JTC</t>
  </si>
  <si>
    <t>Колпачки</t>
  </si>
  <si>
    <t>009480</t>
  </si>
  <si>
    <t>402-3106043</t>
  </si>
  <si>
    <t>Колпачок на ниппель колеса металлический</t>
  </si>
  <si>
    <t>198935</t>
  </si>
  <si>
    <t>VC-6</t>
  </si>
  <si>
    <t>Колпачок на ниппель колеса металлический для спецтехники (ключик)</t>
  </si>
  <si>
    <t>007079</t>
  </si>
  <si>
    <t>402-3106043П</t>
  </si>
  <si>
    <t>Колпачок на ниппель колеса пластмассовый</t>
  </si>
  <si>
    <t>416257</t>
  </si>
  <si>
    <t>402-3106043П(ключ)</t>
  </si>
  <si>
    <t>Колпачок на ниппель колеса пластмассовый (ключ золотника)</t>
  </si>
  <si>
    <t>Переходник</t>
  </si>
  <si>
    <t>194873</t>
  </si>
  <si>
    <t>DCN-4 38211+VH51/1</t>
  </si>
  <si>
    <t>Колпачок-переходник к меньшему для спецтехники (AD2 / 5620368)</t>
  </si>
  <si>
    <t>Компрессоры авто</t>
  </si>
  <si>
    <t>761893</t>
  </si>
  <si>
    <t>AGR-160</t>
  </si>
  <si>
    <t>Компрессор автомобильный 160л/мин. 10атм. 45А 12V на клеммы АКБ (сумка) АГРЕССОР</t>
  </si>
  <si>
    <t>АГРЕССОР</t>
  </si>
  <si>
    <t>Компрессор авто</t>
  </si>
  <si>
    <t>373862</t>
  </si>
  <si>
    <t>GTE-AI1700</t>
  </si>
  <si>
    <t>Компрессор автомобильный 16л/мин 2х2 Ач аккумуляторный портативный GTE</t>
  </si>
  <si>
    <t>990762</t>
  </si>
  <si>
    <t>M-18010</t>
  </si>
  <si>
    <t>Компрессор автомобильный 180л/мин. 10атм. 45A 12V шланг 6м дефлятор металл. короб MEGAPOWER</t>
  </si>
  <si>
    <t>830741</t>
  </si>
  <si>
    <t>AC-18</t>
  </si>
  <si>
    <t>Компрессор автомобильный 18л/мин. 5атм. 8А 12V в прикуриватель (кейс) АВТОСТОП</t>
  </si>
  <si>
    <t>830742</t>
  </si>
  <si>
    <t>AC-19</t>
  </si>
  <si>
    <t>Компрессор автомобильный 18л/мин. 5атм. 8А 12V колесо АВТОСТОП</t>
  </si>
  <si>
    <t>373863</t>
  </si>
  <si>
    <t>GTE-AI1701</t>
  </si>
  <si>
    <t>Компрессор автомобильный 19л/мин 2х1.8 Ач аккумуляторный портативный GTE</t>
  </si>
  <si>
    <t>742499</t>
  </si>
  <si>
    <t>M-85010</t>
  </si>
  <si>
    <t>Компрессор автомобильный 20л/мин. 10атм. 14А 12V в прикуриватель,LED подсветка MEGAPOWER</t>
  </si>
  <si>
    <t>496088</t>
  </si>
  <si>
    <t>AC-580M</t>
  </si>
  <si>
    <t>Компрессор автомобильный 30л/мин. 10атм. 14А 12V в прикуриватель (поршневой,сумка) TORNADO</t>
  </si>
  <si>
    <t>TORNADO</t>
  </si>
  <si>
    <t>496089</t>
  </si>
  <si>
    <t>AC-580S</t>
  </si>
  <si>
    <t>Компрессор автомобильный 30л/мин. 10атм. 9А 12V в прикуриватель (поршневой) TORNADO</t>
  </si>
  <si>
    <t>820381</t>
  </si>
  <si>
    <t>AGR-30L</t>
  </si>
  <si>
    <t>Компрессор автомобильный 30л/мин. 7атм. 10А 12V в прикуриватель (фонарь, сумка) АГРЕССОР</t>
  </si>
  <si>
    <t>830743</t>
  </si>
  <si>
    <t>AC-30</t>
  </si>
  <si>
    <t>Компрессор автомобильный 30л/мин. 7атм. 10А 12V в прикуриватель АВТОСТОП</t>
  </si>
  <si>
    <t>105543</t>
  </si>
  <si>
    <t>M-19010</t>
  </si>
  <si>
    <t>Компрессор автомобильный 30л/мин. 7атм. 12А 12V в прикуриватель (сумка) MEGAPOWER</t>
  </si>
  <si>
    <t>140741</t>
  </si>
  <si>
    <t>К50</t>
  </si>
  <si>
    <t>КАЧОК К50</t>
  </si>
  <si>
    <t>Компрессор автомобильный 30л/мин. 7атм. 7A 12V в прикуриватель КАЧОК</t>
  </si>
  <si>
    <t>КАЧОК</t>
  </si>
  <si>
    <t>422966</t>
  </si>
  <si>
    <t>AC-58T</t>
  </si>
  <si>
    <t>Компрессор автомобильный 35л/мин. 10атм. 10A 12V в прикуриватель АВТОСТОП</t>
  </si>
  <si>
    <t>951929</t>
  </si>
  <si>
    <t>AK-35</t>
  </si>
  <si>
    <t>Компрессор автомобильный 35л/мин. 10атм. 14A 150W 12V в прикуриватель AUTOPROFI</t>
  </si>
  <si>
    <t>691829</t>
  </si>
  <si>
    <t>M-88012</t>
  </si>
  <si>
    <t>Компрессор автомобильный 35л/мин. 10атм. 14А 12V (фонарь, кейс) MEGAPOWER</t>
  </si>
  <si>
    <t>141707</t>
  </si>
  <si>
    <t>M-14001A</t>
  </si>
  <si>
    <t>Компрессор автомобильный 35л/мин. 10атм. 14А 12V в прикуриватель (автомат давления, сумка) MEGAPOWER</t>
  </si>
  <si>
    <t>616485</t>
  </si>
  <si>
    <t>AGR-35</t>
  </si>
  <si>
    <t>Компрессор автомобильный 35л/мин. 10атм. 14А 12V в прикуриватель (адаптер АКБ, сумка) АГРЕССОР</t>
  </si>
  <si>
    <t>853665</t>
  </si>
  <si>
    <t>AGR-35L</t>
  </si>
  <si>
    <t>Компрессор автомобильный 35л/мин. 10атм. 14А 12V в прикуриватель (адаптер АКБ, фонарь, сумка) АГРЕСС</t>
  </si>
  <si>
    <t>066033</t>
  </si>
  <si>
    <t>M-14001</t>
  </si>
  <si>
    <t>Компрессор автомобильный 35л/мин. 10атм. 14А 12V в прикуриватель (сумка) MEGAPOWER</t>
  </si>
  <si>
    <t>057577</t>
  </si>
  <si>
    <t>M-12001</t>
  </si>
  <si>
    <t>600187</t>
  </si>
  <si>
    <t>AC-580</t>
  </si>
  <si>
    <t>Компрессор автомобильный 35л/мин. 10атм. 14А 12V в прикуриватель (сумка) TORNADO ORIGINAL</t>
  </si>
  <si>
    <t>646218</t>
  </si>
  <si>
    <t>AC-58</t>
  </si>
  <si>
    <t>Компрессор автомобильный 35л/мин. 10атм. 14А 12V в прикуриватель АВТОСТОП</t>
  </si>
  <si>
    <t>196169</t>
  </si>
  <si>
    <t>К60</t>
  </si>
  <si>
    <t>КАЧОК К60</t>
  </si>
  <si>
    <t>Компрессор автомобильный 35л/мин. 7атм. 12А 12V в прикуриватель (автомат давления, кейс) КАЧОК</t>
  </si>
  <si>
    <t>109070</t>
  </si>
  <si>
    <t>R15</t>
  </si>
  <si>
    <t>BERKUT R15</t>
  </si>
  <si>
    <t>Компрессор автомобильный 40л/мин. 10атм. 14.5А 12V в прикуриватель (сумка) BERKUT</t>
  </si>
  <si>
    <t>BERKUT</t>
  </si>
  <si>
    <t>236594</t>
  </si>
  <si>
    <t>SPEC-2M</t>
  </si>
  <si>
    <t>BERKUT SPEC-2M</t>
  </si>
  <si>
    <t>Компрессор автомобильный 40л/мин. 7атм. 10А 12V в прикуриватель (кофр) BERKUT</t>
  </si>
  <si>
    <t>260397</t>
  </si>
  <si>
    <t>SPEC-15</t>
  </si>
  <si>
    <t>BERKUT SPEC-15</t>
  </si>
  <si>
    <t>Компрессор автомобильный 44л/мин. 10атм. 14.5А 12V в прикуриватель (бокс) BERKUT</t>
  </si>
  <si>
    <t>990765</t>
  </si>
  <si>
    <t>M-17010</t>
  </si>
  <si>
    <t>Компрессор автомобильный 45л/мин. 10атм. 14A 12V шланг 5м металл. короб MEGAPOWER</t>
  </si>
  <si>
    <t>696418</t>
  </si>
  <si>
    <t>БАК.99184</t>
  </si>
  <si>
    <t>Турист-45</t>
  </si>
  <si>
    <t>Компрессор автомобильный 45л/мин. 6атм. 12А 12V в прикуриватель Турист-45 (фонарь,сумка) БЕЛАК</t>
  </si>
  <si>
    <t>915754</t>
  </si>
  <si>
    <t>БАК.99185</t>
  </si>
  <si>
    <t>Турист-45Ц</t>
  </si>
  <si>
    <t>Компрессор автомобильный 45л/мин. 6атм. 12А 12V в прикуриватель Турист-45Ц (фонарь,сумка) БЕЛАК</t>
  </si>
  <si>
    <t>739226</t>
  </si>
  <si>
    <t>БАК.99182</t>
  </si>
  <si>
    <t>Циклоп-45</t>
  </si>
  <si>
    <t>Компрессор автомобильный 45л/мин. 6атм. 12А 12V в прикуриватель Циклоп-45 (фонарь,сумка) БЕЛАК</t>
  </si>
  <si>
    <t>694193</t>
  </si>
  <si>
    <t>БАК.99183</t>
  </si>
  <si>
    <t>Циклоп-45Ц</t>
  </si>
  <si>
    <t>Компрессор автомобильный 45л/мин. 6атм. 12А 12V в прикуриватель Циклоп-45Ц (фонарь,сумка) БЕЛАК</t>
  </si>
  <si>
    <t>024867</t>
  </si>
  <si>
    <t>M-10001</t>
  </si>
  <si>
    <t>Компрессор автомобильный 45л/мин. 7атм. 23А 12V на клеммы АКБ (сумка) MEGAPOWER</t>
  </si>
  <si>
    <t>856238</t>
  </si>
  <si>
    <t>AGR-50L</t>
  </si>
  <si>
    <t>Компрессор автомобильный 50л/мин. 10атм. 23А 12V на клеммы АКБ (фонарь, сумка) АГРЕССОР</t>
  </si>
  <si>
    <t>616486</t>
  </si>
  <si>
    <t>AGR-50</t>
  </si>
  <si>
    <t>Компрессор автомобильный 50л/мин. 10атм. 23А 12V на клеммы АКБ АГРЕССОР</t>
  </si>
  <si>
    <t>109071</t>
  </si>
  <si>
    <t>R17</t>
  </si>
  <si>
    <t>BERKUT R17</t>
  </si>
  <si>
    <t>Компрессор автомобильный 55л/мин. 12атм. 23А 12V на клеммы АКБ (сумка) BERKUT</t>
  </si>
  <si>
    <t>946297</t>
  </si>
  <si>
    <t>80503</t>
  </si>
  <si>
    <t>KS600</t>
  </si>
  <si>
    <t>Компрессор автомобильный 60л/мин. 10атм. 23A 12V на клеммы АКБ AVS</t>
  </si>
  <si>
    <t>AVS</t>
  </si>
  <si>
    <t>104488</t>
  </si>
  <si>
    <t>M-55010</t>
  </si>
  <si>
    <t>Компрессор автомобильный 60л/мин. 10атм. 50А 12V (дефлятор) MEGAPOWER</t>
  </si>
  <si>
    <t>616484</t>
  </si>
  <si>
    <t>AK-65</t>
  </si>
  <si>
    <t>Компрессор автомобильный 65л/мин. 10 атм. 12V 300W (поршневой, 2-х цилиндровый, сумка) AUTOPROFI</t>
  </si>
  <si>
    <t>422961</t>
  </si>
  <si>
    <t>M-53019</t>
  </si>
  <si>
    <t>Компрессор автомобильный 65л/мин. 10атм. 14A 12V в прикуриватель и на клеммы АКБ MEGAPOWER</t>
  </si>
  <si>
    <t>659227</t>
  </si>
  <si>
    <t>M-55020</t>
  </si>
  <si>
    <t>Компрессор автомобильный 72л/мин. 10атм. 30А 12V на клеммы АКБ MEGAPOWER</t>
  </si>
  <si>
    <t>089816</t>
  </si>
  <si>
    <t>R20</t>
  </si>
  <si>
    <t>BERKUT R20</t>
  </si>
  <si>
    <t>Компрессор автомобильный 72л/мин. 14атм. 30А 12V на клеммы АКБ (сумка) BERKUT</t>
  </si>
  <si>
    <t>939075</t>
  </si>
  <si>
    <t>80505</t>
  </si>
  <si>
    <t>KS750D</t>
  </si>
  <si>
    <t>Компрессор автомобильный 75л/мин. 10атм. 25А 12V на клеммы АКБ (сумка) AVS</t>
  </si>
  <si>
    <t>616487</t>
  </si>
  <si>
    <t>AGR-75</t>
  </si>
  <si>
    <t>Компрессор автомобильный 75л/мин. 10атм. 30А 12V на клеммы АКБ (сумка) АГРЕССОР</t>
  </si>
  <si>
    <t>832037</t>
  </si>
  <si>
    <t>OTIR2000</t>
  </si>
  <si>
    <t>O-OTIR2000</t>
  </si>
  <si>
    <t>Компрессор автомобильный 8атм. портативный (цифровой дисплей,фонарь LED,Powerbank 5200 mAh) OSRAM</t>
  </si>
  <si>
    <t>OSRAM</t>
  </si>
  <si>
    <t>952979</t>
  </si>
  <si>
    <t>80504</t>
  </si>
  <si>
    <t>AVS KS900</t>
  </si>
  <si>
    <t>Компрессор автомобильный 90л/мин. 10атм. 30А 12V на клеммы АКБ Turbo AVS</t>
  </si>
  <si>
    <t>Компрессор стационарный</t>
  </si>
  <si>
    <t>234758</t>
  </si>
  <si>
    <t>GTE-HMP008060B</t>
  </si>
  <si>
    <t>Компрессор пневматический 220В 0.55кВт 8атм. 60л/мин. ресивер-8л поршневой безмасляный GTE</t>
  </si>
  <si>
    <t>420020</t>
  </si>
  <si>
    <t>RF-20/24I</t>
  </si>
  <si>
    <t>Компрессор пневматический 220В 0.75кВт 8атм. 105л/мин. ресивер-24л ROCKFORCE</t>
  </si>
  <si>
    <t>235985</t>
  </si>
  <si>
    <t>RF-9L</t>
  </si>
  <si>
    <t>Компрессор пневматический 220В 1.1кВт 8атм. 155л/мин. ресивер-9л масляный ROCKFORCE</t>
  </si>
  <si>
    <t>920579</t>
  </si>
  <si>
    <t>WO 180K</t>
  </si>
  <si>
    <t>525301905</t>
  </si>
  <si>
    <t>Компрессор пневматический 220В 1.1кВт 8атм. 180л/мин. без ресивера +пистолет, шланг PATRIOT</t>
  </si>
  <si>
    <t>751754</t>
  </si>
  <si>
    <t>HANDY MASTER KIT</t>
  </si>
  <si>
    <t>8213690KOA607 (8213690KOA536)</t>
  </si>
  <si>
    <t>Компрессор пневматический 220В 1.1кВт 8атм. 180л/мин. без ресивера +пистолеты, шланг FUBAG</t>
  </si>
  <si>
    <t>700660</t>
  </si>
  <si>
    <t>SERVICE MASTER KIT</t>
  </si>
  <si>
    <t>646031</t>
  </si>
  <si>
    <t>Компрессор пневматический 220В 1.1кВт 8атм. 180л/мин. ресивер-6л+пистолеты, шланг FUBAG</t>
  </si>
  <si>
    <t>423343</t>
  </si>
  <si>
    <t>GTE-HMP030140B</t>
  </si>
  <si>
    <t>Компрессор пневматический 220В 1.5кВт 8атм. 140л/мин. ресивер-30л поршневой безмасляный GTE</t>
  </si>
  <si>
    <t>827548</t>
  </si>
  <si>
    <t>GTE-MK024180B</t>
  </si>
  <si>
    <t>Компрессор пневматический 220В 1.5кВт 8атм. 180л/мин. ресивер-24л поршневой с прямым приводом GTE</t>
  </si>
  <si>
    <t>420021</t>
  </si>
  <si>
    <t>RF-20/24</t>
  </si>
  <si>
    <t>Компрессор пневматический 220В 1.5кВт 8атм. 198л/мин. ресивер-24л ROCKFORCE</t>
  </si>
  <si>
    <t>979956</t>
  </si>
  <si>
    <t>СБ4/С-50.J1047B</t>
  </si>
  <si>
    <t>Компрессор пневматический 220В 1.5кВт 8атм. 200л/мин. ресивер-50л поршневой масляный REMEZA</t>
  </si>
  <si>
    <t>REMEZA</t>
  </si>
  <si>
    <t>249671</t>
  </si>
  <si>
    <t>58160</t>
  </si>
  <si>
    <t>Компрессор пневматический 220В 1.5кВт 8атм. 220л/мин. ресивер-24л DENZEL</t>
  </si>
  <si>
    <t>154588</t>
  </si>
  <si>
    <t>КПМ 200/24</t>
  </si>
  <si>
    <t>Компрессор пневматический 220В 1.5кВт 8атм. 220л/мин. ресивер-24л ELITECH</t>
  </si>
  <si>
    <t>185247</t>
  </si>
  <si>
    <t>КПМ 200-24 Промо</t>
  </si>
  <si>
    <t>КПМ 200/24 Промо</t>
  </si>
  <si>
    <t>689752</t>
  </si>
  <si>
    <t>45681983/29838394/61431380</t>
  </si>
  <si>
    <t>61431380</t>
  </si>
  <si>
    <t>Компрессор пневматический 220В 1.5кВт 8атм. 222л/мин. ресивер-24л +пистолеты,шланг,краскопульт FUBAG</t>
  </si>
  <si>
    <t>738989</t>
  </si>
  <si>
    <t>525306365</t>
  </si>
  <si>
    <t>Компрессор пневматический 220В 1.5кВт 8атм. 240л/мин. ресивер-24л PATRIOT</t>
  </si>
  <si>
    <t>700186</t>
  </si>
  <si>
    <t>БАК.99202</t>
  </si>
  <si>
    <t>Компрессор пневматический 220В 1.5кВт 8атм. 270л/мин. ресивер-24л масляный БЕЛАК</t>
  </si>
  <si>
    <t>255637</t>
  </si>
  <si>
    <t>GTE-HMP050140B</t>
  </si>
  <si>
    <t>Компрессор пневматический 220В 1.5кВт 8атм.140л/мин. ресивер-50л поршневой безмасляный GTE</t>
  </si>
  <si>
    <t>233374</t>
  </si>
  <si>
    <t>КМП-240/50</t>
  </si>
  <si>
    <t>74/3/8</t>
  </si>
  <si>
    <t>Компрессор пневматический 220В 1.6кВт 8атм. 240л/мин. ресивер-50л ВИХРЬ</t>
  </si>
  <si>
    <t>ВИХРЬ</t>
  </si>
  <si>
    <t>420022</t>
  </si>
  <si>
    <t>RF-25/50</t>
  </si>
  <si>
    <t>Компрессор пневматический 220В 1.86кВт 8атм. 206л/мин. ресивер-50л ROCKFORCE</t>
  </si>
  <si>
    <t>520443</t>
  </si>
  <si>
    <t>DC 320/50 СМ2.5</t>
  </si>
  <si>
    <t>29838183</t>
  </si>
  <si>
    <t>Компрессор пневматический 220В 1.8кВт 8Bar 320л/мин. ресивер-50л FUBAG</t>
  </si>
  <si>
    <t>235987</t>
  </si>
  <si>
    <t>RF-V30/50</t>
  </si>
  <si>
    <t>Компрессор пневматический 220В 1.8кВт 8атм. 392л/мин. ресивер-50л масляный ROCKFORCE</t>
  </si>
  <si>
    <t>706450</t>
  </si>
  <si>
    <t>КМП-300-50</t>
  </si>
  <si>
    <t>74/3/4</t>
  </si>
  <si>
    <t>Компрессор пневматический 220В 2.0кВт 8атм. 300л/мин. ресивер-50л ВИХРЬ</t>
  </si>
  <si>
    <t>155415</t>
  </si>
  <si>
    <t>КП-50/300М</t>
  </si>
  <si>
    <t>74/7/4</t>
  </si>
  <si>
    <t>Компрессор пневматический 220В 2.0кВт 8атм. 300л/мин. ресивер-50л РЕСАНТА</t>
  </si>
  <si>
    <t>613134</t>
  </si>
  <si>
    <t>БАК.99201</t>
  </si>
  <si>
    <t>Компрессор пневматический 220В 2.0кВт 8атм. 330л/мин. ресивер-50л масляный БЕЛАК</t>
  </si>
  <si>
    <t>216642</t>
  </si>
  <si>
    <t>58079</t>
  </si>
  <si>
    <t>Компрессор пневматический 220В 2.2кВт 10атм. 400л/мин. ресивер-100л DENZEL</t>
  </si>
  <si>
    <t>276524</t>
  </si>
  <si>
    <t>61431377</t>
  </si>
  <si>
    <t>Компрессор пневматический 220В 2.2кВт 10атм. 420л/мин. ресивер-100л FUBAG</t>
  </si>
  <si>
    <t>207433</t>
  </si>
  <si>
    <t>БАК.99289</t>
  </si>
  <si>
    <t>Компрессор пневматический 220В 2.2кВт 10атм. 490л/мин. ресивер-50л масляный БЕЛАК</t>
  </si>
  <si>
    <t>219094</t>
  </si>
  <si>
    <t>GTE-MK050200B</t>
  </si>
  <si>
    <t>Компрессор пневматический 220В 2.2кВт 8атм. 200л/мин. ресивер-50л поршневой с прямым приводом GTE</t>
  </si>
  <si>
    <t>557956</t>
  </si>
  <si>
    <t>GTE-MC100X250B</t>
  </si>
  <si>
    <t>Компрессор пневматический 220В 2.2кВт 8атм. 250л/мин. ресивер-100л поршн. с прям. прив. V-образ. GTE</t>
  </si>
  <si>
    <t>807425</t>
  </si>
  <si>
    <t>GTE-MC100250B</t>
  </si>
  <si>
    <t>Компрессор пневматический 220В 2.2кВт 8атм. 250л/мин. ресивер-100л поршн. с прям. привод. V-обр. GTE</t>
  </si>
  <si>
    <t>499103</t>
  </si>
  <si>
    <t>GTE-MC050X250B</t>
  </si>
  <si>
    <t>Компрессор пневматический 220В 2.2кВт 8атм. 250л/мин. ресивер-50л поршн. с прям. прив. V-образ. GTE</t>
  </si>
  <si>
    <t>255639</t>
  </si>
  <si>
    <t>GTE-MR4100300B</t>
  </si>
  <si>
    <t>Компрессор пневматический 220В 2.2кВт 8атм. 300л/мин. ресивер-100л поршневой ременной GTE</t>
  </si>
  <si>
    <t>852666</t>
  </si>
  <si>
    <t>GTE-MR4B120300B</t>
  </si>
  <si>
    <t>Компрессор пневматический 220В 2.2кВт 8атм. 300л/мин. ресивер-120л поршн. ремен. вертикальный GTE</t>
  </si>
  <si>
    <t>235988</t>
  </si>
  <si>
    <t>RF-265-100</t>
  </si>
  <si>
    <t>Компрессор пневматический 220В 2.2кВт 8атм. 320л/мин. ресивер-100л масляный ROCKFORCE</t>
  </si>
  <si>
    <t>721482</t>
  </si>
  <si>
    <t>58110</t>
  </si>
  <si>
    <t>Компрессор пневматический 220В 2.2кВт 8атм. 370л/мин. ресивер-100л масляный DENZEL</t>
  </si>
  <si>
    <t>865868</t>
  </si>
  <si>
    <t>КП-100/400Р</t>
  </si>
  <si>
    <t>74/7/5</t>
  </si>
  <si>
    <t>Компрессор пневматический 220В 2.5кВт 10атм. 400л/мин. ресивер-100л РЕСАНТА</t>
  </si>
  <si>
    <t>936473</t>
  </si>
  <si>
    <t>БАК.99200</t>
  </si>
  <si>
    <t>Компрессор пневматический 220В 2.5кВт 10атм. 490л/мин. ресивер-100л масляный БЕЛАК</t>
  </si>
  <si>
    <t>420023</t>
  </si>
  <si>
    <t>RF-265-70</t>
  </si>
  <si>
    <t>Компрессор пневматический 220В 3.0кВт 8атм. 250л/мин. ресивер-70л ROCKFORCE</t>
  </si>
  <si>
    <t>264230</t>
  </si>
  <si>
    <t>GTE-HMP109280B</t>
  </si>
  <si>
    <t>Компрессор пневматический 220В 3.0кВт 8атм. 280л/мин. ресивер-109л поршневой безмасляный GTE</t>
  </si>
  <si>
    <t>214497</t>
  </si>
  <si>
    <t>GTE-MR100A300B</t>
  </si>
  <si>
    <t>Компрессор пневматический 220В 3.0кВт 8атм. 300л/мин. ресивер-100л поршн. ремен. одноступенчатый GTE</t>
  </si>
  <si>
    <t>220096</t>
  </si>
  <si>
    <t>GTE-MR4200400B</t>
  </si>
  <si>
    <t>Компрессор пневматический 220В 3.0кВт 8атм. 400л/мин. ресивер-200л поршневой ременной GTE</t>
  </si>
  <si>
    <t>010727</t>
  </si>
  <si>
    <t>GTE-MR200A500B</t>
  </si>
  <si>
    <t>Компрессор пневматический 220В 4.0кВт 8атм. 500л/мин. ресивер-200л поршн. ремен. одноступенчатый GTE</t>
  </si>
  <si>
    <t>375529</t>
  </si>
  <si>
    <t>GTE-HMP153420B</t>
  </si>
  <si>
    <t>Компрессор пневматический 220В 4.5кВт 8атм. 420л/мин. ресивер-153л поршневой безмасляный GTE</t>
  </si>
  <si>
    <t>252493</t>
  </si>
  <si>
    <t>E0503.003.00</t>
  </si>
  <si>
    <t>КПМ 300/24 Промо</t>
  </si>
  <si>
    <t>Компрессор пневматический 230В 1.8кВт 8атм. 240л/мин. ресивер-24л ELITECH</t>
  </si>
  <si>
    <t>418623</t>
  </si>
  <si>
    <t>58111</t>
  </si>
  <si>
    <t>Компрессор пневматический 230В 2.3кВт 10атм. 440л/мин. ресивер-100л DENZEL</t>
  </si>
  <si>
    <t>417584</t>
  </si>
  <si>
    <t>58112</t>
  </si>
  <si>
    <t>Компрессор пневматический 230В 2.3кВт 8атм. 440л/мин. ресивер-100л масляный DENZEL</t>
  </si>
  <si>
    <t>109958</t>
  </si>
  <si>
    <t>СБ 4/Ф-270 LB 75</t>
  </si>
  <si>
    <t>Компрессор пневматический 380В 10атм. 950л/мин. ресивер-270л REMEZA</t>
  </si>
  <si>
    <t>135449</t>
  </si>
  <si>
    <t>DCF-1700/500</t>
  </si>
  <si>
    <t>29 838 344</t>
  </si>
  <si>
    <t>Компрессор пневматический 380В 11.0кВт 10атм. 1700л/мин. ресивер-500л FUBAG</t>
  </si>
  <si>
    <t>745883</t>
  </si>
  <si>
    <t>СБ4/С-200.LB30</t>
  </si>
  <si>
    <t>Компрессор пневматический 380В 2.2кВт 10атм. 420л/мин. ресивер-200л REMEZA</t>
  </si>
  <si>
    <t>436610</t>
  </si>
  <si>
    <t>GTE-MR4100300A</t>
  </si>
  <si>
    <t>Компрессор пневматический 380В 2.2кВт 8атм. 300л/мин. ресивер-100л поршневой ременной GTE</t>
  </si>
  <si>
    <t>927027</t>
  </si>
  <si>
    <t>B4800B/100 CT4</t>
  </si>
  <si>
    <t>61431373</t>
  </si>
  <si>
    <t>Компрессор пневматический 380В 3.0кВт 10атм. 480л/мин. ресивер-100л FUBAG</t>
  </si>
  <si>
    <t>996724</t>
  </si>
  <si>
    <t>СБ4/С-100 LB 40</t>
  </si>
  <si>
    <t>Компрессор пневматический 380В 3.0кВт 10атм. 530л/мин. ресивер-100л PATRIOT REMEZA</t>
  </si>
  <si>
    <t>903209</t>
  </si>
  <si>
    <t>КПР 100/550/3.0</t>
  </si>
  <si>
    <t>E0504.003.00</t>
  </si>
  <si>
    <t>Компрессор пневматический 380В 3.0кВт 10атм. 550л/мин. ресивер-100л ELITECH</t>
  </si>
  <si>
    <t>631506</t>
  </si>
  <si>
    <t>GTE-MR100A300A</t>
  </si>
  <si>
    <t>Компрессор пневматический 380В 3.0кВт 8атм. 300л/мин. ресивер-100л поршн. ремен. одноступенчатый GTE</t>
  </si>
  <si>
    <t>219093</t>
  </si>
  <si>
    <t>GTE-MR4100400A</t>
  </si>
  <si>
    <t>Компрессор пневматический 380В 3.0кВт 8атм. 400л/мин. ресивер-100л поршневой ременной GTE</t>
  </si>
  <si>
    <t>068659</t>
  </si>
  <si>
    <t>GTE-MR4B150400A</t>
  </si>
  <si>
    <t>Компрессор пневматический 380В 3.0кВт 8атм. 400л/мин. ресивер-150л поршн. ремен. вертикальный GTE</t>
  </si>
  <si>
    <t>224063</t>
  </si>
  <si>
    <t>GTE-MR4200400A</t>
  </si>
  <si>
    <t>Компрессор пневматический 380В 3.0кВт 8атм. 400л/мин. ресивер-200л поршневой ременной GTE</t>
  </si>
  <si>
    <t>269183</t>
  </si>
  <si>
    <t>СБ 4/С-100 LB 40 20984</t>
  </si>
  <si>
    <t>СБ 4/С-100 LB 40</t>
  </si>
  <si>
    <t>Компрессор пневматический 380В 3кВт 10атм. 580л/мин ресивер-100л REMEZA</t>
  </si>
  <si>
    <t>224064</t>
  </si>
  <si>
    <t>GTE-MR200A500A</t>
  </si>
  <si>
    <t>Компрессор пневматический 380В 4.0кВт 8атм. 500л/мин. ресивер-200л поршн. ремен. одноступенчатый GTE</t>
  </si>
  <si>
    <t>224348</t>
  </si>
  <si>
    <t>GTE-MR300A600A</t>
  </si>
  <si>
    <t>Компрессор пневматический 380В 5.5кВт 8атм. 600л/мин. ресивер-300л поршн. ремен. одноступенчатый GTE</t>
  </si>
  <si>
    <t>819857</t>
  </si>
  <si>
    <t>GTE-MR4090670A</t>
  </si>
  <si>
    <t>Компрессор пневматический 380В 670л/мин. ресивер-90л поршневой ременной GTE</t>
  </si>
  <si>
    <t>892509</t>
  </si>
  <si>
    <t>GTE-MR43001000A</t>
  </si>
  <si>
    <t>Компрессор пневматический 380В 7.5кВт 10атм. 1000л/мин. ресивер-300л поршневой ременной GTE</t>
  </si>
  <si>
    <t>889748</t>
  </si>
  <si>
    <t>СБ 4/Ф-500 LT 100</t>
  </si>
  <si>
    <t>Компрессор пневматический 380В 7.5кВт 10атм. 1050л/мин. ресивер-500л REMEZA</t>
  </si>
  <si>
    <t>080219</t>
  </si>
  <si>
    <t>29838342</t>
  </si>
  <si>
    <t>Компрессор пневматический 380В 7.5кВт 10атм. 1300л/мин. ресивер-500л FUBAG</t>
  </si>
  <si>
    <t>202955</t>
  </si>
  <si>
    <t>GTE-MR4B300700A</t>
  </si>
  <si>
    <t>Компрессор пневматический 380В 7.5кВт 16атм. 700л/мин. ресивер-300л поршн. ременной вертикальный GTE</t>
  </si>
  <si>
    <t>327810</t>
  </si>
  <si>
    <t>WO 100-440</t>
  </si>
  <si>
    <t>525301935</t>
  </si>
  <si>
    <t>Компрессор поршневой безмасляный 220Вт 100л/мин. 8Bar PATRIOT</t>
  </si>
  <si>
    <t>729846</t>
  </si>
  <si>
    <t>СБ4/С-100LB.24A</t>
  </si>
  <si>
    <t>8087940</t>
  </si>
  <si>
    <t>Компрессор поршневой ременной 220В 360л/мин. REMEZA</t>
  </si>
  <si>
    <t>503422</t>
  </si>
  <si>
    <t>GTE-MR45001200A</t>
  </si>
  <si>
    <t>Компрессор поршневой ременной 380В 1200л/мин. ресивер-500л GTE</t>
  </si>
  <si>
    <t>005010</t>
  </si>
  <si>
    <t>29838341</t>
  </si>
  <si>
    <t>Компрессор поршневой ременной 380В 7.5кВт 10атм. 1300л/мин ресивер-270л FUBAG</t>
  </si>
  <si>
    <t>493697</t>
  </si>
  <si>
    <t>GTE-MR4500970A</t>
  </si>
  <si>
    <t>Компрессор поршневой ременной 380В 970л/мин. ресивер-500л GTE</t>
  </si>
  <si>
    <t>Лопатка монтажная</t>
  </si>
  <si>
    <t>090010</t>
  </si>
  <si>
    <t>RF-6871000</t>
  </si>
  <si>
    <t>Лопатка монтажная 1000мм усиленная ROCKFORCE</t>
  </si>
  <si>
    <t>443348</t>
  </si>
  <si>
    <t>JTC-7344</t>
  </si>
  <si>
    <t>Лопатка монтажная 1220мм JTC</t>
  </si>
  <si>
    <t>481640</t>
  </si>
  <si>
    <t>RF-904W18600</t>
  </si>
  <si>
    <t>Лопатка монтажная 18х600мм с гвоздодером ROCKFORCE</t>
  </si>
  <si>
    <t>481641</t>
  </si>
  <si>
    <t>RF-904W201000</t>
  </si>
  <si>
    <t>Лопатка монтажная 20х1000мм с гвоздодером ROCKFORCE</t>
  </si>
  <si>
    <t>480332</t>
  </si>
  <si>
    <t>RF-904U20600</t>
  </si>
  <si>
    <t>Лопатка монтажная 20х600мм изогнутая 25град. ROCKFORCE</t>
  </si>
  <si>
    <t>666186</t>
  </si>
  <si>
    <t>JTC-2541</t>
  </si>
  <si>
    <t>Лопатка монтажная 240мм рихтовочная F12W JTC</t>
  </si>
  <si>
    <t>115976</t>
  </si>
  <si>
    <t>938185</t>
  </si>
  <si>
    <t>Лопатка монтажная 25х1250мм СИБРТЕХ</t>
  </si>
  <si>
    <t>539322</t>
  </si>
  <si>
    <t>JTC-5824</t>
  </si>
  <si>
    <t>Лопатка монтажная 380мм многофункциональная JTC</t>
  </si>
  <si>
    <t>301808</t>
  </si>
  <si>
    <t>RF-750450</t>
  </si>
  <si>
    <t>Лопатка монтажная 450мм ROCKFORCE</t>
  </si>
  <si>
    <t>631926</t>
  </si>
  <si>
    <t>13216</t>
  </si>
  <si>
    <t>Лопатка монтажная 450мм ПАВЛОВСКИЙ ИЗ</t>
  </si>
  <si>
    <t>666185</t>
  </si>
  <si>
    <t>JTC-2540</t>
  </si>
  <si>
    <t>Лопатка монтажная 450мм рихтовочная F115 JTC</t>
  </si>
  <si>
    <t>637777</t>
  </si>
  <si>
    <t>10998</t>
  </si>
  <si>
    <t>Лопатка монтажная 450мм цинк КЗСМИ</t>
  </si>
  <si>
    <t>931605</t>
  </si>
  <si>
    <t>ER-63450</t>
  </si>
  <si>
    <t>Лопатка монтажная 450мм ЭВРИКА</t>
  </si>
  <si>
    <t>179632</t>
  </si>
  <si>
    <t>TA-D1035-B-3</t>
  </si>
  <si>
    <t>Лопатка монтажная 500мм 20" AE&amp;T</t>
  </si>
  <si>
    <t>105789</t>
  </si>
  <si>
    <t>TA-D1035-B-4</t>
  </si>
  <si>
    <t>Лопатка монтажная 500мм 24" AE&amp;T</t>
  </si>
  <si>
    <t>046164</t>
  </si>
  <si>
    <t>TA-D1035-B-5</t>
  </si>
  <si>
    <t>Лопатка монтажная 500мм 28" AE&amp;T</t>
  </si>
  <si>
    <t>310507</t>
  </si>
  <si>
    <t>F-750500</t>
  </si>
  <si>
    <t>Лопатка монтажная 500мм FORSAGE</t>
  </si>
  <si>
    <t>038361</t>
  </si>
  <si>
    <t>JTC-7021</t>
  </si>
  <si>
    <t>Лопатка монтажная 500мм JTC</t>
  </si>
  <si>
    <t>978162</t>
  </si>
  <si>
    <t>RF-750500</t>
  </si>
  <si>
    <t>Лопатка монтажная 500мм ROCKFORCE</t>
  </si>
  <si>
    <t>574807</t>
  </si>
  <si>
    <t>JTC-7707</t>
  </si>
  <si>
    <t>Лопатка монтажная 535мм для шиномонтажа JTC</t>
  </si>
  <si>
    <t>666183</t>
  </si>
  <si>
    <t>JTC-2535</t>
  </si>
  <si>
    <t>Лопатка монтажная 560мм рихтовочная F1NG JTC</t>
  </si>
  <si>
    <t>666184</t>
  </si>
  <si>
    <t>JTC-2536</t>
  </si>
  <si>
    <t>Лопатка монтажная 580мм рихтовочная F1VG JTC</t>
  </si>
  <si>
    <t>310509</t>
  </si>
  <si>
    <t>F-750600</t>
  </si>
  <si>
    <t>Лопатка монтажная 600мм FORSAGE</t>
  </si>
  <si>
    <t>301810</t>
  </si>
  <si>
    <t>RF-750600</t>
  </si>
  <si>
    <t>Лопатка монтажная 600мм ROCKFORCE</t>
  </si>
  <si>
    <t>233542</t>
  </si>
  <si>
    <t>90005250</t>
  </si>
  <si>
    <t>Лопатка монтажная 600мм ГАЗ-3302 омедненная (исп.2) КЗСМИ</t>
  </si>
  <si>
    <t>284768</t>
  </si>
  <si>
    <t>12132</t>
  </si>
  <si>
    <t>Лопатка монтажная 600мм под домкрат винтовой УАЗ цинк КЗСМИ</t>
  </si>
  <si>
    <t>637778</t>
  </si>
  <si>
    <t>14338</t>
  </si>
  <si>
    <t>Лопатка монтажная 600мм под домкрат ГАЗ-3302 цинк КЗСМИ</t>
  </si>
  <si>
    <t>712907</t>
  </si>
  <si>
    <t>103553</t>
  </si>
  <si>
    <t>13077</t>
  </si>
  <si>
    <t>Лопатка монтажная 600мм под домкрат ЛИИНЗ</t>
  </si>
  <si>
    <t>082897</t>
  </si>
  <si>
    <t>105081</t>
  </si>
  <si>
    <t>10508</t>
  </si>
  <si>
    <t>Лопатка монтажная 600мм под домкрат ПАВЛОВСКИЙ ИЗ</t>
  </si>
  <si>
    <t>079180</t>
  </si>
  <si>
    <t>11601</t>
  </si>
  <si>
    <t>310139</t>
  </si>
  <si>
    <t>539060</t>
  </si>
  <si>
    <t>16438</t>
  </si>
  <si>
    <t>Лопатка монтажная 600мм под домкрат цинк ТЕХНИК</t>
  </si>
  <si>
    <t>666180</t>
  </si>
  <si>
    <t>JTC-2539</t>
  </si>
  <si>
    <t>Лопатка монтажная 600мм рихтовочная F120 JTC</t>
  </si>
  <si>
    <t>539323</t>
  </si>
  <si>
    <t>JTC-5708</t>
  </si>
  <si>
    <t>Лопатка монтажная 600мм рихтовочная JTC</t>
  </si>
  <si>
    <t>831352</t>
  </si>
  <si>
    <t>RF-687600</t>
  </si>
  <si>
    <t>Лопатка монтажная 600мм усиленная ROCKFORCE</t>
  </si>
  <si>
    <t>931606</t>
  </si>
  <si>
    <t>ER-63600</t>
  </si>
  <si>
    <t>Лопатка монтажная 600мм ЭВРИКА</t>
  </si>
  <si>
    <t>973954</t>
  </si>
  <si>
    <t>RF-687610B</t>
  </si>
  <si>
    <t>Лопатка монтажная 610мм с резиновой ручкой 70град. ROCKFORCE</t>
  </si>
  <si>
    <t>682934</t>
  </si>
  <si>
    <t>JTC-5707</t>
  </si>
  <si>
    <t>Лопатка монтажная 650мм с изгибом JTC</t>
  </si>
  <si>
    <t>080536</t>
  </si>
  <si>
    <t>118913</t>
  </si>
  <si>
    <t>11891</t>
  </si>
  <si>
    <t>Лопатка монтажная 665мм под домкрат ПАВЛОВСКИЙ ИЗ</t>
  </si>
  <si>
    <t>144762</t>
  </si>
  <si>
    <t>10433</t>
  </si>
  <si>
    <t>Лопатка монтажная 685мм под домкрат КАМАЗ цинк КЗСМИ</t>
  </si>
  <si>
    <t>575306</t>
  </si>
  <si>
    <t>RF-687700</t>
  </si>
  <si>
    <t>Лопатка монтажная 700мм усиленная ROCKFORCE</t>
  </si>
  <si>
    <t>666187</t>
  </si>
  <si>
    <t>JTC-3629</t>
  </si>
  <si>
    <t>Лопатка монтажная 740мм с резиновой ручкой JTC</t>
  </si>
  <si>
    <t>495445</t>
  </si>
  <si>
    <t>RF-750750U</t>
  </si>
  <si>
    <t>Лопатка монтажная 750мм 90град. с гвоздодером ROCKFORCE</t>
  </si>
  <si>
    <t>330872</t>
  </si>
  <si>
    <t>RF-750750</t>
  </si>
  <si>
    <t>Лопатка монтажная 750мм для шиномонтажа ROCKFORCE</t>
  </si>
  <si>
    <t>666181</t>
  </si>
  <si>
    <t>JTC-2538</t>
  </si>
  <si>
    <t>Лопатка монтажная 750мм рихтовочная F125 JTC</t>
  </si>
  <si>
    <t>931607</t>
  </si>
  <si>
    <t>ER-63750</t>
  </si>
  <si>
    <t>Лопатка монтажная 750мм ЭВРИКА</t>
  </si>
  <si>
    <t>085064</t>
  </si>
  <si>
    <t>13285</t>
  </si>
  <si>
    <t>Лопатка монтажная 780мм ПАВЛОВСКИЙ ИЗ</t>
  </si>
  <si>
    <t>955986</t>
  </si>
  <si>
    <t>RF-687800</t>
  </si>
  <si>
    <t>Лопатка монтажная 800мм усиленная ROCKFORCE</t>
  </si>
  <si>
    <t>117503</t>
  </si>
  <si>
    <t>539080</t>
  </si>
  <si>
    <t>16437</t>
  </si>
  <si>
    <t>Лопатка монтажная 850мм (крюк) ТЕХНИК</t>
  </si>
  <si>
    <t>177657</t>
  </si>
  <si>
    <t>16436</t>
  </si>
  <si>
    <t>Лопатка монтажная 850мм остроконечная (КАМАЗ) ТЕХНИК</t>
  </si>
  <si>
    <t>637780</t>
  </si>
  <si>
    <t>13841</t>
  </si>
  <si>
    <t>Лопатка монтажная 850мм остроконечная КАМАЗ цинк КЗСМИ</t>
  </si>
  <si>
    <t>047070</t>
  </si>
  <si>
    <t>11236</t>
  </si>
  <si>
    <t>Лопатка монтажная 850мм ПАВЛОВСКИЙ ИЗ</t>
  </si>
  <si>
    <t>623270</t>
  </si>
  <si>
    <t>12334</t>
  </si>
  <si>
    <t>Лопатка монтажная 850мм с крюком КАМАЗ цинк КЗСМИ</t>
  </si>
  <si>
    <t>285880</t>
  </si>
  <si>
    <t>F-750900</t>
  </si>
  <si>
    <t>Лопатка монтажная 900мм FORSAGE</t>
  </si>
  <si>
    <t>330873</t>
  </si>
  <si>
    <t>RF-750900</t>
  </si>
  <si>
    <t>Лопатка монтажная 900мм для шиномонтажа ROCKFORCE</t>
  </si>
  <si>
    <t>666182</t>
  </si>
  <si>
    <t>JTC-2537</t>
  </si>
  <si>
    <t>Лопатка монтажная 900мм рихтовочная F130 JTC</t>
  </si>
  <si>
    <t>092137</t>
  </si>
  <si>
    <t>RF-687900</t>
  </si>
  <si>
    <t>Лопатка монтажная 900мм усиленная ROCKFORCE</t>
  </si>
  <si>
    <t>931608</t>
  </si>
  <si>
    <t>ER-63900</t>
  </si>
  <si>
    <t>Лопатка монтажная 900мм ЭВРИКА</t>
  </si>
  <si>
    <t>666188</t>
  </si>
  <si>
    <t>JTC-3003</t>
  </si>
  <si>
    <t>Лопатка монтажная 915мм с изгибом с резиновой ручкой JTC</t>
  </si>
  <si>
    <t>666189</t>
  </si>
  <si>
    <t>JTC-3002</t>
  </si>
  <si>
    <t>Лопатка монтажная 915мм с резиновой ручкой JTC</t>
  </si>
  <si>
    <t>543132</t>
  </si>
  <si>
    <t>JTC-7708</t>
  </si>
  <si>
    <t>Лопатка монтажная многофункциональная с выдвижной рукояткой JTC</t>
  </si>
  <si>
    <t>Манометры</t>
  </si>
  <si>
    <t>168886</t>
  </si>
  <si>
    <t>ЗАЭ-555</t>
  </si>
  <si>
    <t>Манометр</t>
  </si>
  <si>
    <t>Манометр для пистолета подкачки</t>
  </si>
  <si>
    <t>846337</t>
  </si>
  <si>
    <t>14410</t>
  </si>
  <si>
    <t>Манометр для пистолета подкачки М10х1.0мм ТОП АВТО</t>
  </si>
  <si>
    <t>ТОП АВТО</t>
  </si>
  <si>
    <t>506180</t>
  </si>
  <si>
    <t>JTC-6726</t>
  </si>
  <si>
    <t>Манометр шинный 10Bar 150PSI цифровой 3-х функциональный JTC</t>
  </si>
  <si>
    <t>687911</t>
  </si>
  <si>
    <t>JTC-5611</t>
  </si>
  <si>
    <t>Манометр шинный 1-11атм., L=270мм, головка d=8мм JTC</t>
  </si>
  <si>
    <t>574809</t>
  </si>
  <si>
    <t>JTC-6769</t>
  </si>
  <si>
    <t>Манометр шинный 11атм. 3-х функциональный до 160PSI JTC</t>
  </si>
  <si>
    <t>746936</t>
  </si>
  <si>
    <t>JTC-4058L</t>
  </si>
  <si>
    <t>Манометр шинный 12атм. многофункциональный 170PSI JTC</t>
  </si>
  <si>
    <t>754441</t>
  </si>
  <si>
    <t>JTC-4236</t>
  </si>
  <si>
    <t>Манометр шинный 3-х функциональный 90PSI (6 бар) JTC</t>
  </si>
  <si>
    <t>974760</t>
  </si>
  <si>
    <t>14221</t>
  </si>
  <si>
    <t>Манометр шинный грузовой автомобиль 12атм. "ДРУГ" ТОП АВТО</t>
  </si>
  <si>
    <t>410852</t>
  </si>
  <si>
    <t>RF-SDG-07</t>
  </si>
  <si>
    <t>Манометр шинный грузовой автомобиль 12атм. ROCKFORCE</t>
  </si>
  <si>
    <t>974759</t>
  </si>
  <si>
    <t>14211</t>
  </si>
  <si>
    <t>Манометр шинный грузовой автомобиль 12атм. ТОП АВТО</t>
  </si>
  <si>
    <t>974761</t>
  </si>
  <si>
    <t>14121</t>
  </si>
  <si>
    <t>Манометр шинный легковой автомобиль 4атм. "ДРУГ" ТОП АВТО</t>
  </si>
  <si>
    <t>193933</t>
  </si>
  <si>
    <t>14111</t>
  </si>
  <si>
    <t>414329</t>
  </si>
  <si>
    <t>RF-SDG-06</t>
  </si>
  <si>
    <t>Манометр шинный механический 11атм. с гибким шлангом ROCKFORCE</t>
  </si>
  <si>
    <t>640088</t>
  </si>
  <si>
    <t>RF-SDG-18</t>
  </si>
  <si>
    <t>Манометр шинный механический 12атм. в блистере ROCKFORCE</t>
  </si>
  <si>
    <t>421958</t>
  </si>
  <si>
    <t>AB-50400</t>
  </si>
  <si>
    <t>Манометр шинный механический 3.5атм. пластик АВТОСТОП</t>
  </si>
  <si>
    <t>421960</t>
  </si>
  <si>
    <t>AB-50600</t>
  </si>
  <si>
    <t>Манометр шинный механический 6.8атм. металл серый АВТОСТОП</t>
  </si>
  <si>
    <t>070340</t>
  </si>
  <si>
    <t>RF-SDG-5243</t>
  </si>
  <si>
    <t>Манометр шинный механический 6атм. в блистере ROCKFORCE</t>
  </si>
  <si>
    <t>166335</t>
  </si>
  <si>
    <t>RF-SDG-01</t>
  </si>
  <si>
    <t>Манометр шинный механический 7.5атм. в блистере ROCKFORCE</t>
  </si>
  <si>
    <t>421955</t>
  </si>
  <si>
    <t>AB-62900</t>
  </si>
  <si>
    <t>Манометр шинный механический 7атм. пластик АВТОСТОП</t>
  </si>
  <si>
    <t>668664</t>
  </si>
  <si>
    <t>JTC-4058</t>
  </si>
  <si>
    <t>Манометр шинный многофункциональный до 170PSI (12Bar) JTC</t>
  </si>
  <si>
    <t>846812</t>
  </si>
  <si>
    <t>14613</t>
  </si>
  <si>
    <t>Манометр шинный цифровой до 7атм. ТОП АВТО</t>
  </si>
  <si>
    <t>971803</t>
  </si>
  <si>
    <t>14611</t>
  </si>
  <si>
    <t>840680</t>
  </si>
  <si>
    <t>Мел Professional</t>
  </si>
  <si>
    <t>485358</t>
  </si>
  <si>
    <t>Мел маркировочный для шиномонтажа Professional БХЗ</t>
  </si>
  <si>
    <t>689186</t>
  </si>
  <si>
    <t>DCT-21</t>
  </si>
  <si>
    <t>DCT 21</t>
  </si>
  <si>
    <t>Метчик для правки резьбы вентиля колесного НОРМ</t>
  </si>
  <si>
    <t>171476</t>
  </si>
  <si>
    <t>КРК</t>
  </si>
  <si>
    <t>80933</t>
  </si>
  <si>
    <t>Набор для ремонта автомобильных камер БХЗ</t>
  </si>
  <si>
    <t>689187</t>
  </si>
  <si>
    <t>ZY-Q603</t>
  </si>
  <si>
    <t>Набор для ремонта бескамерных шин (жгутовик, рашпиль, жгуты, клей) НОРМ</t>
  </si>
  <si>
    <t>523313</t>
  </si>
  <si>
    <t>HP-TEK-038</t>
  </si>
  <si>
    <t>Набор для ремонта бескамерных шин (жгутовик,рашпиль,5 жгутов, клей,нож,4 золотника) кейс НОРМ</t>
  </si>
  <si>
    <t>066397</t>
  </si>
  <si>
    <t>HP-1150</t>
  </si>
  <si>
    <t>Набор для ремонта бескамерных шин (прорезиненные саморезы 10шт.) НОРМ</t>
  </si>
  <si>
    <t>987552</t>
  </si>
  <si>
    <t>REM-30 STANDART</t>
  </si>
  <si>
    <t>Набор для ремонта бескамерных шин (шило, игла, 3 жгута самовулканизирующихся коричневых) AUTOPROFI</t>
  </si>
  <si>
    <t>421676</t>
  </si>
  <si>
    <t>AB-5011</t>
  </si>
  <si>
    <t>Набор для ремонта бескамерных шин (шило, игла, 3 жгута самовулканизирующихся, клей) АВТОСТОП</t>
  </si>
  <si>
    <t>421674</t>
  </si>
  <si>
    <t>AB-4041</t>
  </si>
  <si>
    <t>954197</t>
  </si>
  <si>
    <t>REM-30 LUXE</t>
  </si>
  <si>
    <t>Набор для ремонта бескамерных шин (шило, игла, 5 жгутов самовулканизирующихся коричневых) AUTOPROFI</t>
  </si>
  <si>
    <t>954198</t>
  </si>
  <si>
    <t>REM-30 MASTER</t>
  </si>
  <si>
    <t>987553</t>
  </si>
  <si>
    <t>REM-30 PROFI</t>
  </si>
  <si>
    <t>421673</t>
  </si>
  <si>
    <t>AB-1011</t>
  </si>
  <si>
    <t>Набор для ремонта бескамерных шин (шило, игла, 5 жгутов самовулканизирующихся, клей) АВТОСТОП</t>
  </si>
  <si>
    <t>214308</t>
  </si>
  <si>
    <t>LG-1027</t>
  </si>
  <si>
    <t>Набор лопаток монтажных 15° 11х200мм 17х300мм 21х450мм 21х600мм 4пр LIGE</t>
  </si>
  <si>
    <t>481663</t>
  </si>
  <si>
    <t>RF-904U4A</t>
  </si>
  <si>
    <t>Набор лопаток монтажных 200,300,375,450мм 4 предмета в блистере ROCKFORCE</t>
  </si>
  <si>
    <t>065596</t>
  </si>
  <si>
    <t>RF-904U5A</t>
  </si>
  <si>
    <t>Набор лопаток монтажных 200,300,400,450,600мм 5 предметов ROCKFORCE</t>
  </si>
  <si>
    <t>993051</t>
  </si>
  <si>
    <t>ER-86086</t>
  </si>
  <si>
    <t>Набор лопаток монтажных 205,300,405,450мм с пластиковой ручкой 4 предмета ЭВРИКА</t>
  </si>
  <si>
    <t>065589</t>
  </si>
  <si>
    <t>RF-904U3A</t>
  </si>
  <si>
    <t>Набор лопаток монтажных 300,450,600мм 3 предмета на держателе ROCKFORCE</t>
  </si>
  <si>
    <t>668553</t>
  </si>
  <si>
    <t>JTC-3117</t>
  </si>
  <si>
    <t>Набор лопаток монтажных 8-24" 4 предмета JTC</t>
  </si>
  <si>
    <t>687912</t>
  </si>
  <si>
    <t>JTC-5631</t>
  </si>
  <si>
    <t>Набор лопаток монтажных для шиномонтажа 12",16",20",24" 4 предмета JTC</t>
  </si>
  <si>
    <t>687501</t>
  </si>
  <si>
    <t>JTC-4886</t>
  </si>
  <si>
    <t>Набор лопаток монтажных для шиномонтажа 890-970мм 3 предмета JTC</t>
  </si>
  <si>
    <t>888115</t>
  </si>
  <si>
    <t>LG-1028</t>
  </si>
  <si>
    <t>Набор лопаток монтажных прямая 27х919 мм 30° 27х920 мм 45° 38х620мм 90° 17х635мм 4пр LIGE</t>
  </si>
  <si>
    <t>668460</t>
  </si>
  <si>
    <t>JTC-5835</t>
  </si>
  <si>
    <t>Накладка для домкрата 180х110х100мм JTC</t>
  </si>
  <si>
    <t>280319</t>
  </si>
  <si>
    <t>50912</t>
  </si>
  <si>
    <t>Накладка для домкрата подкатного резиновая 100х12х90мм MATRIX</t>
  </si>
  <si>
    <t>058733</t>
  </si>
  <si>
    <t>50901</t>
  </si>
  <si>
    <t>Накладка для домкрата подкатного резиновая 105х35х105мм MATRIX</t>
  </si>
  <si>
    <t>886924</t>
  </si>
  <si>
    <t>105х35</t>
  </si>
  <si>
    <t>15649</t>
  </si>
  <si>
    <t>Накладка для домкрата подкатного резиновая 105х35х105мм БХЗ</t>
  </si>
  <si>
    <t>874859</t>
  </si>
  <si>
    <t>105х45</t>
  </si>
  <si>
    <t>18947</t>
  </si>
  <si>
    <t>Накладка для домкрата подкатного резиновая 105х45х105мм БХЗ</t>
  </si>
  <si>
    <t>971710</t>
  </si>
  <si>
    <t>50903</t>
  </si>
  <si>
    <t>Накладка для домкрата подкатного резиновая 51х32х36мм MATRIX</t>
  </si>
  <si>
    <t>971711</t>
  </si>
  <si>
    <t>50905</t>
  </si>
  <si>
    <t>Накладка для домкрата подкатного резиновая 65х27х42мм MATRIX</t>
  </si>
  <si>
    <t>223396</t>
  </si>
  <si>
    <t>50911</t>
  </si>
  <si>
    <t>Накладка для домкрата подкатного резиновая 72х35х50мм MATRIX</t>
  </si>
  <si>
    <t>Фитинги и шланги</t>
  </si>
  <si>
    <t>382525</t>
  </si>
  <si>
    <t>00-00000412</t>
  </si>
  <si>
    <t>Наконечник насоса б/съемный хвостовик, резьба внутрн., d=12, латунь</t>
  </si>
  <si>
    <t>782741</t>
  </si>
  <si>
    <t>00-00000411</t>
  </si>
  <si>
    <t>Наконечник насоса б/съемный хвостовик, резьба наружн., d=8, латунь+алюминий</t>
  </si>
  <si>
    <t>070748</t>
  </si>
  <si>
    <t>AT11208</t>
  </si>
  <si>
    <t>Наконечник насоса быстрой фиксации латунь AT</t>
  </si>
  <si>
    <t>AT</t>
  </si>
  <si>
    <t>483858</t>
  </si>
  <si>
    <t>МАКСИМА</t>
  </si>
  <si>
    <t>Наконечник насоса быстросъемный хромированный</t>
  </si>
  <si>
    <t>483859</t>
  </si>
  <si>
    <t>МАКСИМА большой</t>
  </si>
  <si>
    <t>Наконечник насоса резьбовой (для шланга d=6мм)</t>
  </si>
  <si>
    <t>603832</t>
  </si>
  <si>
    <t>AT10120</t>
  </si>
  <si>
    <t>Наконечник насоса резьбовой (для шланга d=6мм) AT</t>
  </si>
  <si>
    <t>017891</t>
  </si>
  <si>
    <t>00-00000387</t>
  </si>
  <si>
    <t>Наконечник насоса резьбовой (для шланга d=6мм) удлиненный</t>
  </si>
  <si>
    <t>033160</t>
  </si>
  <si>
    <t>00-00000104</t>
  </si>
  <si>
    <t>Наконечник насоса стальной "капля"</t>
  </si>
  <si>
    <t>525899</t>
  </si>
  <si>
    <t>4-101</t>
  </si>
  <si>
    <t>Напильник для ремонта бескамерных шин с пистолетной ручкой НОРМ</t>
  </si>
  <si>
    <t>689193</t>
  </si>
  <si>
    <t>4-101-1</t>
  </si>
  <si>
    <t>SP-02</t>
  </si>
  <si>
    <t>Напильник для ремонта бескамерных шин с пистолетной ручкой спиралевидный НОРМ</t>
  </si>
  <si>
    <t>Насос механический</t>
  </si>
  <si>
    <t>657824</t>
  </si>
  <si>
    <t>AL-20100</t>
  </si>
  <si>
    <t>AL-201000</t>
  </si>
  <si>
    <t>Насос ножной 1-цилиндровый ALCA</t>
  </si>
  <si>
    <t>655272</t>
  </si>
  <si>
    <t>215000</t>
  </si>
  <si>
    <t>HNR-21500</t>
  </si>
  <si>
    <t>Насос ножной 1-цилиндровый HEYNER</t>
  </si>
  <si>
    <t>HEYNER</t>
  </si>
  <si>
    <t>691834</t>
  </si>
  <si>
    <t>AB-51010</t>
  </si>
  <si>
    <t>Насос ножной 1-цилиндровый с манометром АВТОСТОП</t>
  </si>
  <si>
    <t>181409</t>
  </si>
  <si>
    <t>AB-54010</t>
  </si>
  <si>
    <t>Насос ножной 2-х цилиндровый с манометром вертикальный АВТОСТОП</t>
  </si>
  <si>
    <t>657825</t>
  </si>
  <si>
    <t>AL-20200</t>
  </si>
  <si>
    <t>AL-202000</t>
  </si>
  <si>
    <t>Насос ножной 2-цилиндровый ALCA</t>
  </si>
  <si>
    <t>655273</t>
  </si>
  <si>
    <t>225000</t>
  </si>
  <si>
    <t>HNR-22500</t>
  </si>
  <si>
    <t>Насос ножной 2-цилиндровый HEYNER</t>
  </si>
  <si>
    <t>658364</t>
  </si>
  <si>
    <t>217000</t>
  </si>
  <si>
    <t>AL-21700</t>
  </si>
  <si>
    <t>Насос ручной BLUE ALCA</t>
  </si>
  <si>
    <t>658915</t>
  </si>
  <si>
    <t>AC-9001</t>
  </si>
  <si>
    <t>Насос ручной ORANGE с ресивером и манометром АВТОСТОП</t>
  </si>
  <si>
    <t>Очистители</t>
  </si>
  <si>
    <t>874860</t>
  </si>
  <si>
    <t>Очиститель в ПЭТ 1000мл</t>
  </si>
  <si>
    <t>15632</t>
  </si>
  <si>
    <t>Очиститель резины буферный 1000мл в ПЭТ БХЗ</t>
  </si>
  <si>
    <t>874862</t>
  </si>
  <si>
    <t>Очиститель в ПЭТ 500мл</t>
  </si>
  <si>
    <t>15625</t>
  </si>
  <si>
    <t>Очиститель резины буферный 500мл в ПЭТ БХЗ</t>
  </si>
  <si>
    <t>452727</t>
  </si>
  <si>
    <t>14-100</t>
  </si>
  <si>
    <t>Очиститель резины буферный 930мл в жестяной банке НОРМ</t>
  </si>
  <si>
    <t>874870</t>
  </si>
  <si>
    <t>Паста для рук 1л</t>
  </si>
  <si>
    <t>84030</t>
  </si>
  <si>
    <t>Очиститель рук паста 1л БХЗ</t>
  </si>
  <si>
    <t>874875</t>
  </si>
  <si>
    <t>Паста для рук 5л</t>
  </si>
  <si>
    <t>84047</t>
  </si>
  <si>
    <t>Очиститель рук паста 5л БХЗ</t>
  </si>
  <si>
    <t>940894</t>
  </si>
  <si>
    <t>66149</t>
  </si>
  <si>
    <t>Очиститель рук паста 5л хвойная БХЗ</t>
  </si>
  <si>
    <t>Расходники</t>
  </si>
  <si>
    <t>974866</t>
  </si>
  <si>
    <t>Пакет 110х110</t>
  </si>
  <si>
    <t>110-17L</t>
  </si>
  <si>
    <t>Пакет для покрышек 110х110см (R12-20")</t>
  </si>
  <si>
    <t>Паста</t>
  </si>
  <si>
    <t>940921</t>
  </si>
  <si>
    <t>83873</t>
  </si>
  <si>
    <t>Паста для шиномонтажа 1л БХЗ</t>
  </si>
  <si>
    <t>686877</t>
  </si>
  <si>
    <t>14-700-1</t>
  </si>
  <si>
    <t>Паста для шиномонтажа 3кг розовая НОРМ</t>
  </si>
  <si>
    <t>452732</t>
  </si>
  <si>
    <t>14-901</t>
  </si>
  <si>
    <t>Паста для шиномонтажа 5кг белая НОРМ</t>
  </si>
  <si>
    <t>452733</t>
  </si>
  <si>
    <t>14-902</t>
  </si>
  <si>
    <t>Паста для шиномонтажа 5кг розовая НОРМ</t>
  </si>
  <si>
    <t>205530</t>
  </si>
  <si>
    <t>ГЕЛЬ ШИНОМОНТАЖНЫЙ (К-5л)</t>
  </si>
  <si>
    <t>83927</t>
  </si>
  <si>
    <t>Паста для шиномонтажа гель (канистра 5л) БХЗ</t>
  </si>
  <si>
    <t>339592</t>
  </si>
  <si>
    <t>GS-M-2710</t>
  </si>
  <si>
    <t>Переходник для компрессора 10мм быстросъемный с клапаном "елочка" НОРМ</t>
  </si>
  <si>
    <t>339595</t>
  </si>
  <si>
    <t>GS-M-10</t>
  </si>
  <si>
    <t>339599</t>
  </si>
  <si>
    <t>GS-P-0210</t>
  </si>
  <si>
    <t>Переходник для компрессора 10мм быстросъемный штуцер "елочка" НОРМ</t>
  </si>
  <si>
    <t>339631</t>
  </si>
  <si>
    <t>GS-P-10</t>
  </si>
  <si>
    <t>339689</t>
  </si>
  <si>
    <t>GS-M-13</t>
  </si>
  <si>
    <t>Переходник для компрессора 13мм быстросъемный с клапаном "елочка" НОРМ</t>
  </si>
  <si>
    <t>339703</t>
  </si>
  <si>
    <t>GS-P-0213</t>
  </si>
  <si>
    <t>Переходник для компрессора 13мм быстросъемный штуцер "елочка" НОРМ</t>
  </si>
  <si>
    <t>339729</t>
  </si>
  <si>
    <t>GS-M-2708</t>
  </si>
  <si>
    <t>Переходник для компрессора 8мм быстросъемный с клапаном "елочка" НОРМ</t>
  </si>
  <si>
    <t>339772</t>
  </si>
  <si>
    <t>GS-M-8</t>
  </si>
  <si>
    <t>339874</t>
  </si>
  <si>
    <t>GS-P-8</t>
  </si>
  <si>
    <t>Переходник для компрессора 8мм быстросъемный штуцер "елочка" НОРМ</t>
  </si>
  <si>
    <t>339827</t>
  </si>
  <si>
    <t>GS-P-0308</t>
  </si>
  <si>
    <t>339915</t>
  </si>
  <si>
    <t>GS-P-0313-2</t>
  </si>
  <si>
    <t>Переходник для компрессора F1/4" быстросъемный штуцер внутренняя резьба НОРМ</t>
  </si>
  <si>
    <t>339955</t>
  </si>
  <si>
    <t>GS-M-2720-1</t>
  </si>
  <si>
    <t>Переходник для компрессора M1/2" быстросъемный с клапаном наружная резьба НОРМ</t>
  </si>
  <si>
    <t>339965</t>
  </si>
  <si>
    <t>GS-M-3020-1</t>
  </si>
  <si>
    <t>340211</t>
  </si>
  <si>
    <t>GS-P-20-1</t>
  </si>
  <si>
    <t>Переходник для компрессора M1/2" быстросъемный штуцер наружная резьба НОРМ</t>
  </si>
  <si>
    <t>340214</t>
  </si>
  <si>
    <t>GS-M-3013-1</t>
  </si>
  <si>
    <t>Переходник для компрессора M1/4" быстросъемный с клапаном наружная резьба НОРМ</t>
  </si>
  <si>
    <t>Пневмоинструмент</t>
  </si>
  <si>
    <t>150576</t>
  </si>
  <si>
    <t>42304</t>
  </si>
  <si>
    <t>12082</t>
  </si>
  <si>
    <t>Пистолет для подкачки шин с манометром 10атм. (грузовой) АВТОДЕЛО</t>
  </si>
  <si>
    <t>150577</t>
  </si>
  <si>
    <t>42303</t>
  </si>
  <si>
    <t>13779</t>
  </si>
  <si>
    <t>Пистолет для подкачки шин с манометром 10атм. АВТОДЕЛО</t>
  </si>
  <si>
    <t>536398</t>
  </si>
  <si>
    <t>RF-STG-23</t>
  </si>
  <si>
    <t>Пистолет для подкачки шин с манометром 12Bar 1м ROCKFORCE</t>
  </si>
  <si>
    <t>276849</t>
  </si>
  <si>
    <t>RF-STG-27</t>
  </si>
  <si>
    <t>Пистолет для подкачки шин с манометром 12Bar со шлангом аналоговый в блистере ROCKFORCE</t>
  </si>
  <si>
    <t>536399</t>
  </si>
  <si>
    <t>RF-STG-32</t>
  </si>
  <si>
    <t>Пистолет для подкачки шин с манометром 15Bar в блистере ROCKFORCE</t>
  </si>
  <si>
    <t>536400</t>
  </si>
  <si>
    <t>RF-STG-04</t>
  </si>
  <si>
    <t>Пистолет для подкачки шин с манометром 15Bar для груз. колес в блистере ROCKFORCE</t>
  </si>
  <si>
    <t>482198</t>
  </si>
  <si>
    <t>RF-2370</t>
  </si>
  <si>
    <t>Пистолет для подкачки шин с манометром 16Bar в блистере ROCKFORCE</t>
  </si>
  <si>
    <t>166419</t>
  </si>
  <si>
    <t>RF-23701</t>
  </si>
  <si>
    <t>Пистолет для подкачки шин с манометром 16Bar со шлангом аналоговый ROCKFORCE</t>
  </si>
  <si>
    <t>184670</t>
  </si>
  <si>
    <t>LG-94813</t>
  </si>
  <si>
    <t>Пистолет для подкачки шин с манометром 16Bar шланг 340мм LIGE</t>
  </si>
  <si>
    <t>885848</t>
  </si>
  <si>
    <t>LG-94811</t>
  </si>
  <si>
    <t>Пистолет для подкачки шин с манометром 75мм 16Bar шланг 365мм LIGE</t>
  </si>
  <si>
    <t>276850</t>
  </si>
  <si>
    <t>RF-STG-24</t>
  </si>
  <si>
    <t>Пистолет для подкачки шин с манометром 8.5Bar со шлангом в блистере ROCKFORCE</t>
  </si>
  <si>
    <t>500156</t>
  </si>
  <si>
    <t>ER-76101</t>
  </si>
  <si>
    <t>Пистолет для подкачки шин с манометром 8Bar (металлический корпус) ЭВРИКА</t>
  </si>
  <si>
    <t>190929</t>
  </si>
  <si>
    <t>57322</t>
  </si>
  <si>
    <t>Пистолет для подкачки шин с манометром 8атм MATRIX</t>
  </si>
  <si>
    <t>517347</t>
  </si>
  <si>
    <t>RF-STG-05</t>
  </si>
  <si>
    <t>Пистолет для подкачки шин с манометром и шлангом 16Bar в блистере ROCKFORCE</t>
  </si>
  <si>
    <t>113546</t>
  </si>
  <si>
    <t>RF-STG-26K6</t>
  </si>
  <si>
    <t>Пистолет для подкачки шин с манометром и шлангом 8.5Bar в блистере ROCKFORCE</t>
  </si>
  <si>
    <t>157748</t>
  </si>
  <si>
    <t>RF-23702A</t>
  </si>
  <si>
    <t>Пистолет для подкачки шин с цифровым манометром 16Bar ROCKFORCE</t>
  </si>
  <si>
    <t>770256</t>
  </si>
  <si>
    <t>RF-23706</t>
  </si>
  <si>
    <t>Пистолет для подкачки шин с цифровым манометром 18Bar ROCKFORCE</t>
  </si>
  <si>
    <t>770247</t>
  </si>
  <si>
    <t>RF-23705</t>
  </si>
  <si>
    <t>894676</t>
  </si>
  <si>
    <t>AT34305</t>
  </si>
  <si>
    <t>Пистолет для подкачки шин с цифровым манометром и шлангом 16Bar в блистере AT</t>
  </si>
  <si>
    <t>864858</t>
  </si>
  <si>
    <t>TCP-289</t>
  </si>
  <si>
    <t>Пистолет для подкачки шин с цифровым манометром и шлангом 18Bar в блистере НОРМ</t>
  </si>
  <si>
    <t>517349</t>
  </si>
  <si>
    <t>RF-STG-25</t>
  </si>
  <si>
    <t>Пистолет для подкачки шин с цифровым манометром и шлангом в блистере ROCKFORCE</t>
  </si>
  <si>
    <t>Подъемник</t>
  </si>
  <si>
    <t>238337</t>
  </si>
  <si>
    <t>N3T750</t>
  </si>
  <si>
    <t>Подъемник гидравлический 0.75т подкатной (платформа) NORDBERG</t>
  </si>
  <si>
    <t>038806</t>
  </si>
  <si>
    <t>F27 (220)</t>
  </si>
  <si>
    <t>Подъемник ножничный 2.7т 164-1370мм 220В AE&amp;T</t>
  </si>
  <si>
    <t>035560</t>
  </si>
  <si>
    <t>F27 (380)</t>
  </si>
  <si>
    <t>Подъемник ножничный 2.7т 164-1370мм 380В AE&amp;T</t>
  </si>
  <si>
    <t>007699</t>
  </si>
  <si>
    <t>N631-3,5B</t>
  </si>
  <si>
    <t>Подъемник ножничный 3.5т 205-1900мм 220В синий NORDBERG</t>
  </si>
  <si>
    <t>015349</t>
  </si>
  <si>
    <t>F6010 (220)</t>
  </si>
  <si>
    <t>Подъемник ножничный 3т 105-1000мм 220В AE&amp;T</t>
  </si>
  <si>
    <t>015351</t>
  </si>
  <si>
    <t>F6010 (380)</t>
  </si>
  <si>
    <t>Подъемник ножничный 3т 105-1000мм 380В AE&amp;T</t>
  </si>
  <si>
    <t>033475</t>
  </si>
  <si>
    <t>F6106E (220)</t>
  </si>
  <si>
    <t>Подъемник ножничный 3т 115-1850мм 220В (на пол) AE&amp;T</t>
  </si>
  <si>
    <t>038875</t>
  </si>
  <si>
    <t>F6106E (380)</t>
  </si>
  <si>
    <t>Подъемник ножничный 3т 115-1850мм 380В (на пол) AE&amp;T</t>
  </si>
  <si>
    <t>064794</t>
  </si>
  <si>
    <t>F6105 (220)</t>
  </si>
  <si>
    <t>Подъемник ножничный 3т 330-2060мм 220В (в пол) AE&amp;T</t>
  </si>
  <si>
    <t>025645</t>
  </si>
  <si>
    <t>F6105 (380)</t>
  </si>
  <si>
    <t>Подъемник ножничный 3т 330-2060мм 380В (в пол) AE&amp;T</t>
  </si>
  <si>
    <t>059357</t>
  </si>
  <si>
    <t>F6109</t>
  </si>
  <si>
    <t>Подъемник ножничный 4.5т 330-1850мм 380В для монтажа/сход-развала AE&amp;T</t>
  </si>
  <si>
    <t>059390</t>
  </si>
  <si>
    <t>F6108</t>
  </si>
  <si>
    <t>Подъемник ножничный 4.5т 330-2000мм 380В AE&amp;T</t>
  </si>
  <si>
    <t>059242</t>
  </si>
  <si>
    <t>F3.5-4</t>
  </si>
  <si>
    <t>Подъемник электрогидравлический 3.5т 175-1850мм 4-х стоечный 380В AE&amp;T</t>
  </si>
  <si>
    <t>330424</t>
  </si>
  <si>
    <t>GTE-B206</t>
  </si>
  <si>
    <t>Подъемник электрогидравлический 4.5т 100-1820мм 2-х стоечный 380В верх. синхрон.(механ. с 1кол) GTE</t>
  </si>
  <si>
    <t>238662</t>
  </si>
  <si>
    <t>GTE-H106</t>
  </si>
  <si>
    <t>Подъемник электрогидравлический 4.5т 100-1820мм 2-х стоечный 380В ниж.синхрон.(механ. с 1 кол) GTE</t>
  </si>
  <si>
    <t>245263</t>
  </si>
  <si>
    <t>GTE-H107</t>
  </si>
  <si>
    <t>Подъемник электрогидравлический 4.5т 100-1820мм 2-х стоечный 380В ниж.синхрон.(электр. спуск) GTE</t>
  </si>
  <si>
    <t>059274</t>
  </si>
  <si>
    <t>F4.5D-4</t>
  </si>
  <si>
    <t>Подъемник электрогидравлический 4.5т 207-1850мм 4-х стоечный 380В AE&amp;T</t>
  </si>
  <si>
    <t>059335</t>
  </si>
  <si>
    <t>S4D-2E (220)</t>
  </si>
  <si>
    <t>Подъемник электрогидравлический 4т 100-1800мм 2-х стоечный 220В AE&amp;T</t>
  </si>
  <si>
    <t>059293</t>
  </si>
  <si>
    <t>S4D-2E (380)</t>
  </si>
  <si>
    <t>Подъемник электрогидравлический 4т 100-1800мм 2-х стоечный 380В AE&amp;T</t>
  </si>
  <si>
    <t>328249</t>
  </si>
  <si>
    <t>GTE-H105</t>
  </si>
  <si>
    <t>Подъемник электрогидравлический 4т 100-1820мм 2-х стоечный 220В ниж.синхрон.(механ. с 1 колонны) GTE</t>
  </si>
  <si>
    <t>188621</t>
  </si>
  <si>
    <t>GTE-B204</t>
  </si>
  <si>
    <t>Подъемник электрогидравлический 4т 100-1820мм 2-х стоечный 380В верх. синхрон.(механ. с 1 кол) GTE</t>
  </si>
  <si>
    <t>327305</t>
  </si>
  <si>
    <t>GTE-H104</t>
  </si>
  <si>
    <t>Подъемник электрогидравлический 4т 100-1820мм 2-х стоечный 380В ниж.синхрон.(механ. с 1 колонны) GTE</t>
  </si>
  <si>
    <t>074526</t>
  </si>
  <si>
    <t>S4D-2U (380)</t>
  </si>
  <si>
    <t>Подъемник электрогидравлический 4т 100-1960мм 2-х стоечный 380В AE&amp;T</t>
  </si>
  <si>
    <t>059252</t>
  </si>
  <si>
    <t>S4D-2 (220)</t>
  </si>
  <si>
    <t>Подъемник электрогидравлический 4т 100-2090мм 2-х стоечный 220В AE&amp;T</t>
  </si>
  <si>
    <t>059329</t>
  </si>
  <si>
    <t>S4D-2 (380)</t>
  </si>
  <si>
    <t>Подъемник электрогидравлический 4т 100-2090мм 2-х стоечный 380В AE&amp;T</t>
  </si>
  <si>
    <t>059353</t>
  </si>
  <si>
    <t>T4 (UH220)</t>
  </si>
  <si>
    <t>Подъемник электрогидравлический 4т 110-1800мм 2-х стоечный 220В AE&amp;T</t>
  </si>
  <si>
    <t>060757</t>
  </si>
  <si>
    <t>T4 (UH380)</t>
  </si>
  <si>
    <t>Подъемник электрогидравлический 4т 110-1800мм 2-х стоечный 380В AE&amp;T</t>
  </si>
  <si>
    <t>130618</t>
  </si>
  <si>
    <t>GTE-B201</t>
  </si>
  <si>
    <t>Подъемник электрогидравлический 4т 110-1900мм 2-х стоечный 220В верх.синхрон. (ручн. спуск) GTE</t>
  </si>
  <si>
    <t>130624</t>
  </si>
  <si>
    <t>GTE-B203</t>
  </si>
  <si>
    <t>Подъемник электрогидравлический 4т 110-1900мм 2-х стоечный 220В верх.синхрон. (электр. спуск) GTE</t>
  </si>
  <si>
    <t>664994</t>
  </si>
  <si>
    <t>GTE-H101</t>
  </si>
  <si>
    <t>Подъемник электрогидравлический 4т 110-1900мм 2-х стоечный 220В ниж.синхрон. (руч. спуск) GTE</t>
  </si>
  <si>
    <t>986420</t>
  </si>
  <si>
    <t>GTE-H103</t>
  </si>
  <si>
    <t>Подъемник электрогидравлический 4т 110-1900мм 2-х стоечный 220В ниж.синхрон. (электр. спуск) GTE</t>
  </si>
  <si>
    <t>635119</t>
  </si>
  <si>
    <t>GTE-B200</t>
  </si>
  <si>
    <t>Подъемник электрогидравлический 4т 110-1900мм 2-х стоечный 380В верх.синхрон. (руч. спуск) GTE</t>
  </si>
  <si>
    <t>635118</t>
  </si>
  <si>
    <t>GTE-B202</t>
  </si>
  <si>
    <t>Подъемник электрогидравлический 4т 110-1900мм 2-х стоечный 380В верх.синхрон. (электр. спуск) GTE</t>
  </si>
  <si>
    <t>635117</t>
  </si>
  <si>
    <t>GTE-H100</t>
  </si>
  <si>
    <t>Подъемник электрогидравлический 4т 110-1900мм 2-х стоечный 380В ниж.синхрон. (руч. спуск) GTE</t>
  </si>
  <si>
    <t>665019</t>
  </si>
  <si>
    <t>GTE-H102</t>
  </si>
  <si>
    <t>Подъемник электрогидравлический 4т 110-1900мм 2-х стоечный 380В ниж.синхрон. (электр.спуск) GTE</t>
  </si>
  <si>
    <t>060745</t>
  </si>
  <si>
    <t>S4B-2 (220)</t>
  </si>
  <si>
    <t>Подъемник электрогидравлический 4т 110-2090мм 2-х стоечный 220В AE&amp;T</t>
  </si>
  <si>
    <t>059395</t>
  </si>
  <si>
    <t>S4B-2 (380)</t>
  </si>
  <si>
    <t>Подъемник электрогидравлический 4т 110-2090мм 2-х стоечный 380В AE&amp;T</t>
  </si>
  <si>
    <t>029655</t>
  </si>
  <si>
    <t>T4B (220)</t>
  </si>
  <si>
    <t>Подъемник электрогидравлический 4т 125-1800мм 2-х стоечный 220В (ширина проезда 2340мм) AE&amp;T</t>
  </si>
  <si>
    <t>059375</t>
  </si>
  <si>
    <t>T4M (220)</t>
  </si>
  <si>
    <t>Подъемник электрогидравлический 4т 125-1800мм 2-х стоечный 220В (ширина проезда 2500мм) AE&amp;T</t>
  </si>
  <si>
    <t>059344</t>
  </si>
  <si>
    <t>T4B (380)</t>
  </si>
  <si>
    <t>Подъемник электрогидравлический 4т 125-1800мм 2-х стоечный 380В (ширина проезда 2340мм) AE&amp;T</t>
  </si>
  <si>
    <t>059370</t>
  </si>
  <si>
    <t>T4M (380)</t>
  </si>
  <si>
    <t>Подъемник электрогидравлический 4т 125-1800мм 2-х стоечный 380В (ширина проезда 2500мм) AE&amp;T</t>
  </si>
  <si>
    <t>059351</t>
  </si>
  <si>
    <t>T4MU (220)</t>
  </si>
  <si>
    <t>Подъемник электрогидравлический 4т 90-1800мм 2-х стоечный 220В AE&amp;T</t>
  </si>
  <si>
    <t>060759</t>
  </si>
  <si>
    <t>T4MU (380)</t>
  </si>
  <si>
    <t>Подъемник электрогидравлический 4т 90-1800мм 2-х стоечный 380В AE&amp;T</t>
  </si>
  <si>
    <t>211482</t>
  </si>
  <si>
    <t>GTE-B209</t>
  </si>
  <si>
    <t>Подъемник электрогидравлический 5.5т 110-1800мм 2-х стоечный 380В верх. синхрон.(механ. с 1 кол) GTE</t>
  </si>
  <si>
    <t>060761</t>
  </si>
  <si>
    <t>T5.5 (380)</t>
  </si>
  <si>
    <t>Подъемник электрогидравлический 5.5т 110-1825мм 2-х стоечный 380В AE&amp;T</t>
  </si>
  <si>
    <t>059367</t>
  </si>
  <si>
    <t>F5.5-4</t>
  </si>
  <si>
    <t>Подъемник электрогидравлический 5.5т 241-1850мм 4-х стоечный 380В AE&amp;T</t>
  </si>
  <si>
    <t>658375</t>
  </si>
  <si>
    <t>GTE-H108</t>
  </si>
  <si>
    <t>Подъемник электрогидравлический 5т 100-1820мм 2-х стоечный 380В ниж.синхрон.(электр. спуск) GTE</t>
  </si>
  <si>
    <t>025330</t>
  </si>
  <si>
    <t>GTE-4303</t>
  </si>
  <si>
    <t>Подъемник электрогидравлический 5т 180-1700мм 4-х стоечный 380В для сход-развала с траверс. 2.8т GTE</t>
  </si>
  <si>
    <t>Пресс</t>
  </si>
  <si>
    <t>716397</t>
  </si>
  <si>
    <t>JTC-UBP1201</t>
  </si>
  <si>
    <t>Пресс гидравлический 10т настольный h=958мм ручной JTC</t>
  </si>
  <si>
    <t>111328</t>
  </si>
  <si>
    <t>GTE-HPR13010</t>
  </si>
  <si>
    <t>Пресс гидравлический 10т настольный с ручным приводом GTE</t>
  </si>
  <si>
    <t>734317</t>
  </si>
  <si>
    <t>T61212M</t>
  </si>
  <si>
    <t>Пресс гидравлический 12т AE&amp;T</t>
  </si>
  <si>
    <t>075756</t>
  </si>
  <si>
    <t>ER-40012</t>
  </si>
  <si>
    <t>Пресс гидравлический 12т напольный h=858мм ЭВРИКА</t>
  </si>
  <si>
    <t>678854</t>
  </si>
  <si>
    <t>52312</t>
  </si>
  <si>
    <t>Пресс гидравлический 12т напольный STELS</t>
  </si>
  <si>
    <t>760092</t>
  </si>
  <si>
    <t>GTE-HPN13012</t>
  </si>
  <si>
    <t>Пресс гидравлический 12т напольный с ножным и ручным приводом GTE</t>
  </si>
  <si>
    <t>861319</t>
  </si>
  <si>
    <t>GTE-HPR13012D</t>
  </si>
  <si>
    <t>Пресс гидравлический 12т напольный с ручным приводом GTE</t>
  </si>
  <si>
    <t>378293</t>
  </si>
  <si>
    <t>GTE-HPR13012S</t>
  </si>
  <si>
    <t>449308</t>
  </si>
  <si>
    <t>RF-12001</t>
  </si>
  <si>
    <t>Пресс гидравлический 12т настольный h=340мм с манометром, насосом, ход 135мм ROCKFORCE</t>
  </si>
  <si>
    <t>074861</t>
  </si>
  <si>
    <t>ER-40020</t>
  </si>
  <si>
    <t>Пресс гидравлический 20т напольный h=1035мм ЭВРИКА</t>
  </si>
  <si>
    <t>220916</t>
  </si>
  <si>
    <t>RF-TY20030</t>
  </si>
  <si>
    <t>Пресс гидравлический 20т напольный ROCKFORCE</t>
  </si>
  <si>
    <t>060877</t>
  </si>
  <si>
    <t>RF-20005</t>
  </si>
  <si>
    <t>150911</t>
  </si>
  <si>
    <t>RF-20011</t>
  </si>
  <si>
    <t>158150</t>
  </si>
  <si>
    <t>RF-20021</t>
  </si>
  <si>
    <t>198899</t>
  </si>
  <si>
    <t>RF-20002Big(TY20002)</t>
  </si>
  <si>
    <t>634647</t>
  </si>
  <si>
    <t>RF-20022</t>
  </si>
  <si>
    <t>121371</t>
  </si>
  <si>
    <t>GTE-HPB13020</t>
  </si>
  <si>
    <t>Пресс гидравлический 20т напольный домкратного типа GTE</t>
  </si>
  <si>
    <t>820893</t>
  </si>
  <si>
    <t>GTE-HPN13020</t>
  </si>
  <si>
    <t>Пресс гидравлический 20т напольный с ножным и ручным приводом GTE</t>
  </si>
  <si>
    <t>249807</t>
  </si>
  <si>
    <t>GTE-HPR13020D</t>
  </si>
  <si>
    <t>Пресс гидравлический 20т напольный с ручным приводом GTE</t>
  </si>
  <si>
    <t>808915</t>
  </si>
  <si>
    <t>GTE-HPR13020S</t>
  </si>
  <si>
    <t>418576</t>
  </si>
  <si>
    <t>LG-M1420</t>
  </si>
  <si>
    <t>Пресс гидравлический 20т напольный с ручным приводом и манометром ход штока 145мм LIGE</t>
  </si>
  <si>
    <t>076033</t>
  </si>
  <si>
    <t>ER-40030</t>
  </si>
  <si>
    <t>Пресс гидравлический 30т напольный h=820мм ЭВРИКА</t>
  </si>
  <si>
    <t>220917</t>
  </si>
  <si>
    <t>RF-TY30002</t>
  </si>
  <si>
    <t>Пресс гидравлический 30т напольный ROCKFORCE</t>
  </si>
  <si>
    <t>941300</t>
  </si>
  <si>
    <t>GTE-HPN13030</t>
  </si>
  <si>
    <t>Пресс гидравлический 30т напольный с ножным и ручным приводом GTE</t>
  </si>
  <si>
    <t>220918</t>
  </si>
  <si>
    <t>RF-TY40001</t>
  </si>
  <si>
    <t>Пресс гидравлический 40т напольный ROCKFORCE</t>
  </si>
  <si>
    <t>220915</t>
  </si>
  <si>
    <t>RF-TY50030</t>
  </si>
  <si>
    <t>Пресс гидравлический 50т напольный ROCKFORCE</t>
  </si>
  <si>
    <t>450888</t>
  </si>
  <si>
    <t>RF-50021</t>
  </si>
  <si>
    <t>233282</t>
  </si>
  <si>
    <t>GTE-HPP13030</t>
  </si>
  <si>
    <t>Пресс пневмогидравлический 20т напольный GTE</t>
  </si>
  <si>
    <t>381114</t>
  </si>
  <si>
    <t>GTE-HPP13050</t>
  </si>
  <si>
    <t>Пресс пневмогидравлический 50т напольный GTE</t>
  </si>
  <si>
    <t>Резина сырая</t>
  </si>
  <si>
    <t>984770</t>
  </si>
  <si>
    <t>84108</t>
  </si>
  <si>
    <t>Резина сырая (1мм) 200мм каландрованная, рулон - масса 300г БХЗ</t>
  </si>
  <si>
    <t>306130</t>
  </si>
  <si>
    <t>2БК-11Р2</t>
  </si>
  <si>
    <t>84061</t>
  </si>
  <si>
    <t>Резина сырая (2мм) 200мм каландрованная, рулон - масса 500 гр БХЗ</t>
  </si>
  <si>
    <t>153953</t>
  </si>
  <si>
    <t>2БК-11П2</t>
  </si>
  <si>
    <t>85792</t>
  </si>
  <si>
    <t>Резина сырая (2мм) 270х180мм полоса БХЗ</t>
  </si>
  <si>
    <t>306132</t>
  </si>
  <si>
    <t>2БК-11Р3</t>
  </si>
  <si>
    <t>84078</t>
  </si>
  <si>
    <t>Резина сырая (3мм) 200мм каландрованная, рулон - масса 500 гр БХЗ</t>
  </si>
  <si>
    <t>153954</t>
  </si>
  <si>
    <t>2БК-11П3</t>
  </si>
  <si>
    <t>85808</t>
  </si>
  <si>
    <t>Резина сырая (3мм) 270х180мм полоса БХЗ</t>
  </si>
  <si>
    <t>919693</t>
  </si>
  <si>
    <t>84139</t>
  </si>
  <si>
    <t>Резина сырая шнуровая 8мм (ведро 3кг) БХЗ</t>
  </si>
  <si>
    <t>672873</t>
  </si>
  <si>
    <t>84153</t>
  </si>
  <si>
    <t>Резина сырая шнуровая протекторная 8мм (ведро3 кг) БХЗ</t>
  </si>
  <si>
    <t>576461</t>
  </si>
  <si>
    <t>DCT-50-6</t>
  </si>
  <si>
    <t>Ролик прикаточный для шиномонтажа 6мм НОРМ</t>
  </si>
  <si>
    <t>Станок балансировочный</t>
  </si>
  <si>
    <t>318449</t>
  </si>
  <si>
    <t>4523A</t>
  </si>
  <si>
    <t>Станок балансировочный 180Вт NORDBERG</t>
  </si>
  <si>
    <t>818636</t>
  </si>
  <si>
    <t>GTE-BC400A</t>
  </si>
  <si>
    <t>Станок балансировочный 220В 10"- 30" автоматический LCD дисплей GTE</t>
  </si>
  <si>
    <t>224619</t>
  </si>
  <si>
    <t>GTE-BC300</t>
  </si>
  <si>
    <t>Станок балансировочный 220В 10"- 30" ручной ввод параметров GTE</t>
  </si>
  <si>
    <t>038293</t>
  </si>
  <si>
    <t>GTE-BC303</t>
  </si>
  <si>
    <t>Станок балансировочный 220В 10"- 30" ручной ввод параметров LED панель измеритель ширины колеса GTE</t>
  </si>
  <si>
    <t>215461</t>
  </si>
  <si>
    <t>GTE-BC302</t>
  </si>
  <si>
    <t>Станок балансировочный 220В 10"- 30" ручной ввод параметров LED панель управления GTE</t>
  </si>
  <si>
    <t>215460</t>
  </si>
  <si>
    <t>GTE-BC301</t>
  </si>
  <si>
    <t>Станок балансировочный 220В 10"- 30" ручной ввод параметров упрощеная клавиатура GTE</t>
  </si>
  <si>
    <t>215462</t>
  </si>
  <si>
    <t>GTE-BC401A</t>
  </si>
  <si>
    <t>Станок балансировочный 220В 10"- 30"автоматический GTE</t>
  </si>
  <si>
    <t>092937</t>
  </si>
  <si>
    <t>B-820</t>
  </si>
  <si>
    <t>Станок балансировочный 220Вт 10"- 24" до 65кг автоматическая самоколибровка AE&amp;T</t>
  </si>
  <si>
    <t>066826</t>
  </si>
  <si>
    <t>B-520</t>
  </si>
  <si>
    <t>Станок балансировочный 220Вт 10"- 24" до 65кг автоматическое измерение диска AE&amp;T</t>
  </si>
  <si>
    <t>071027</t>
  </si>
  <si>
    <t>B-829</t>
  </si>
  <si>
    <t>Станок балансировочный 220Вт 10"- 24" до 65кг панель управления со светодиодной индикацией AE&amp;T</t>
  </si>
  <si>
    <t>026407</t>
  </si>
  <si>
    <t>B-885A</t>
  </si>
  <si>
    <t>Станок балансировочный 220Вт 10"- 24" до 65кг с ЖК дисплеем (с анимацией) AE&amp;T</t>
  </si>
  <si>
    <t>006820</t>
  </si>
  <si>
    <t>B-823</t>
  </si>
  <si>
    <t>Станок балансировочный 220Вт 10"- 24" до 65кг с ЖК дисплеем AE&amp;T</t>
  </si>
  <si>
    <t>051954</t>
  </si>
  <si>
    <t>B-600A</t>
  </si>
  <si>
    <t>Станок балансировочный 220Вт 10"- 24" до 65кг с лазерным указателем AE&amp;T</t>
  </si>
  <si>
    <t>319020</t>
  </si>
  <si>
    <t>B-500</t>
  </si>
  <si>
    <t>Станок балансировочный 220Вт AE&amp;T</t>
  </si>
  <si>
    <t>007873</t>
  </si>
  <si>
    <t>BT-850</t>
  </si>
  <si>
    <t>Станок балансировочный 380Вт 10"- 24" до 150кг AE&amp;T</t>
  </si>
  <si>
    <t>Станок шиномонтажный</t>
  </si>
  <si>
    <t>215459</t>
  </si>
  <si>
    <t>GTE-T201A</t>
  </si>
  <si>
    <t>Станок шиномонтажный 12"- 24" 220В автоматический GTE</t>
  </si>
  <si>
    <t>215465</t>
  </si>
  <si>
    <t>GTE-T105</t>
  </si>
  <si>
    <t>Станок шиномонтажный 12"- 24" 220В полуавтоматический GTE</t>
  </si>
  <si>
    <t>224609</t>
  </si>
  <si>
    <t>GTE-T101</t>
  </si>
  <si>
    <t>224613</t>
  </si>
  <si>
    <t>GTE-T107</t>
  </si>
  <si>
    <t>Станок шиномонтажный 12"- 24" 220В полуавтоматический взрывная накачка GTE</t>
  </si>
  <si>
    <t>224614</t>
  </si>
  <si>
    <t>GTE-T200A</t>
  </si>
  <si>
    <t>Станок шиномонтажный 12"- 24" 380В автоматический GTE</t>
  </si>
  <si>
    <t>224606</t>
  </si>
  <si>
    <t>GTE-T100</t>
  </si>
  <si>
    <t>Станок шиномонтажный 12"- 24" 380В полуавтоматический GTE</t>
  </si>
  <si>
    <t>224610</t>
  </si>
  <si>
    <t>GTE-T104</t>
  </si>
  <si>
    <t>224611</t>
  </si>
  <si>
    <t>GTE-T106</t>
  </si>
  <si>
    <t>Станок шиномонтажный 12"- 24" 380В полуавтоматический взрывная накачка GTE</t>
  </si>
  <si>
    <t>215466</t>
  </si>
  <si>
    <t>GTE-T103</t>
  </si>
  <si>
    <t>Станок шиномонтажный 13"- 26" 220В полуавтоматический взрывная накачка GTE</t>
  </si>
  <si>
    <t>215458</t>
  </si>
  <si>
    <t>GTE-T102</t>
  </si>
  <si>
    <t>Станок шиномонтажный 13"- 26" 380В полуавтоматический взрывная накачка GTE</t>
  </si>
  <si>
    <t>319021</t>
  </si>
  <si>
    <t>M-200</t>
  </si>
  <si>
    <t>Станок шиномонтажный 220Вт AE&amp;T</t>
  </si>
  <si>
    <t>179641</t>
  </si>
  <si>
    <t>46TRK(B)</t>
  </si>
  <si>
    <t>Станок шиномонтажный 380Вт для грузовых автомобилей 14"-26" NORDBERG</t>
  </si>
  <si>
    <t>384511</t>
  </si>
  <si>
    <t>46TRKE42</t>
  </si>
  <si>
    <t>Станок шиномонтажный 380Вт для грузовых автомобилей 14"-42" NORDBERG</t>
  </si>
  <si>
    <t>094113</t>
  </si>
  <si>
    <t>M-231BP36 (220)</t>
  </si>
  <si>
    <t>Стенд шиномонтажный 220В автоматический 12"- 26" AE&amp;T</t>
  </si>
  <si>
    <t>029833</t>
  </si>
  <si>
    <t>M-221P6 (220)</t>
  </si>
  <si>
    <t>Стенд шиномонтажный 220В автоматический 14"- 24" (с правой рукой) AE&amp;T</t>
  </si>
  <si>
    <t>098149</t>
  </si>
  <si>
    <t>M-221B (220)</t>
  </si>
  <si>
    <t>Стенд шиномонтажный 220В автоматический 14"- 24" AE&amp;T</t>
  </si>
  <si>
    <t>092644</t>
  </si>
  <si>
    <t>M-221BP6 (220)</t>
  </si>
  <si>
    <t>Стенд шиномонтажный 220В автоматический 14"- 24" взрывная накачка (с правой рукой) AE&amp;T</t>
  </si>
  <si>
    <t>024645</t>
  </si>
  <si>
    <t>M-100 (220)</t>
  </si>
  <si>
    <t>Стенд шиномонтажный 220В полуавтоматический 10"- 22" AE&amp;T</t>
  </si>
  <si>
    <t>056642</t>
  </si>
  <si>
    <t>M-200 (220)</t>
  </si>
  <si>
    <t>Стенд шиномонтажный 220В полуавтоматический 10"- 24" AE&amp;T</t>
  </si>
  <si>
    <t>084345</t>
  </si>
  <si>
    <t>M-201BP1 (220)</t>
  </si>
  <si>
    <t>Стенд шиномонтажный 220В полуавтоматический 10"- 24" с наддувом (с правой рукой) AE&amp;T</t>
  </si>
  <si>
    <t>084261</t>
  </si>
  <si>
    <t>M-203P2 (220)</t>
  </si>
  <si>
    <t>Стенд шиномонтажный 220В полуавтоматический 12"- 26" (с третьей рукой) AE&amp;T</t>
  </si>
  <si>
    <t>048779</t>
  </si>
  <si>
    <t>M-203BP2 (220)</t>
  </si>
  <si>
    <t>Стенд шиномонтажный 220В полуавтоматический 12"- 26" AE&amp;T</t>
  </si>
  <si>
    <t>051967</t>
  </si>
  <si>
    <t>M-209BP1P2 (220)</t>
  </si>
  <si>
    <t>Стенд шиномонтажный 220В полуавтоматический 12"- 28" AE&amp;T</t>
  </si>
  <si>
    <t>324230</t>
  </si>
  <si>
    <t>M-201B (220)</t>
  </si>
  <si>
    <t>Стенд шиномонтажный 220В полуавтоматический с наддувом AE&amp;T</t>
  </si>
  <si>
    <t>086428</t>
  </si>
  <si>
    <t>M-221P6 (380)</t>
  </si>
  <si>
    <t>Стенд шиномонтажный 380В автоматический 10"- 24" (с правой рукой) AE&amp;T</t>
  </si>
  <si>
    <t>053856</t>
  </si>
  <si>
    <t>M-221B (380)</t>
  </si>
  <si>
    <t>Стенд шиномонтажный 380В автоматический 10"- 24" AE&amp;T</t>
  </si>
  <si>
    <t>048781</t>
  </si>
  <si>
    <t>M-221BP6 (380)</t>
  </si>
  <si>
    <t>Стенд шиномонтажный 380В автоматический 10"- 24" взрывная накачка (с правой рукой) AE&amp;T</t>
  </si>
  <si>
    <t>048835</t>
  </si>
  <si>
    <t>M-221P6-2 (380)</t>
  </si>
  <si>
    <t>Стенд шиномонтажный 380В автоматический 10"- 24" двухскоростной AE&amp;T</t>
  </si>
  <si>
    <t>085877</t>
  </si>
  <si>
    <t>M-231P36 (380)</t>
  </si>
  <si>
    <t>Стенд шиномонтажный 380В автоматический 12"- 26" (с правой рукой) AE&amp;T</t>
  </si>
  <si>
    <t>080921</t>
  </si>
  <si>
    <t>M-231BP36 (380)</t>
  </si>
  <si>
    <t>Стенд шиномонтажный 380В автоматический 12"- 26" с наддувом (с правой рукой) AE&amp;T</t>
  </si>
  <si>
    <t>921612</t>
  </si>
  <si>
    <t>AE&amp;T MT-290</t>
  </si>
  <si>
    <t>MT-290</t>
  </si>
  <si>
    <t>Стенд шиномонтажный 380В автоматический 14"- 26" (588) для грузового транспорта AE&amp;T</t>
  </si>
  <si>
    <t>095033</t>
  </si>
  <si>
    <t>MT-296</t>
  </si>
  <si>
    <t>Стенд шиномонтажный 380В автоматический 14"- 42" для грузового транспорта AE&amp;T</t>
  </si>
  <si>
    <t>937987</t>
  </si>
  <si>
    <t>MT-298</t>
  </si>
  <si>
    <t>Стенд шиномонтажный 380В автоматический 14"- 56" для грузового транспорта AE&amp;T</t>
  </si>
  <si>
    <t>090601</t>
  </si>
  <si>
    <t>M-100 (380)</t>
  </si>
  <si>
    <t>Стенд шиномонтажный 380В полуавтоматический 10"- 22" AE&amp;T</t>
  </si>
  <si>
    <t>092940</t>
  </si>
  <si>
    <t>M-201BP1 (380)</t>
  </si>
  <si>
    <t>Стенд шиномонтажный 380В полуавтоматический 10"- 24" (с правой рукой) AE&amp;T</t>
  </si>
  <si>
    <t>060801</t>
  </si>
  <si>
    <t>M-201B (380)</t>
  </si>
  <si>
    <t>Стенд шиномонтажный 380В полуавтоматический 10"- 24" с наддувом AE&amp;T</t>
  </si>
  <si>
    <t>077740</t>
  </si>
  <si>
    <t>M-203P2 (380)</t>
  </si>
  <si>
    <t>Стенд шиномонтажный 380В полуавтоматический 12"- 26" (с третьей рукой) AE&amp;T</t>
  </si>
  <si>
    <t>089947</t>
  </si>
  <si>
    <t>M-203BP2 (380)</t>
  </si>
  <si>
    <t>Стенд шиномонтажный 380В полуавтоматический 12"- 26" AE&amp;T</t>
  </si>
  <si>
    <t>090393</t>
  </si>
  <si>
    <t>M-209BP1P2 (380)</t>
  </si>
  <si>
    <t>621328</t>
  </si>
  <si>
    <t>ТДТ-А40</t>
  </si>
  <si>
    <t>84177</t>
  </si>
  <si>
    <t>Техпластина 500х250х40 армированная полиамидной нитью БХЗ</t>
  </si>
  <si>
    <t>Удлинители</t>
  </si>
  <si>
    <t>470667</t>
  </si>
  <si>
    <t>562 4292-135</t>
  </si>
  <si>
    <t>Удлинитель вентиля колеса металлический 135град. НОРМ</t>
  </si>
  <si>
    <t>470669</t>
  </si>
  <si>
    <t>562 4292-45</t>
  </si>
  <si>
    <t>Удлинитель вентиля колеса металлический 45град. НОРМ</t>
  </si>
  <si>
    <t>470671</t>
  </si>
  <si>
    <t>562 4292-90</t>
  </si>
  <si>
    <t>Удлинитель вентиля колеса металлический 90град. НОРМ</t>
  </si>
  <si>
    <t>470672</t>
  </si>
  <si>
    <t>EX115M</t>
  </si>
  <si>
    <t>Удлинитель вентиля колеса металлический прямой L=115мм НОРМ</t>
  </si>
  <si>
    <t>470673</t>
  </si>
  <si>
    <t>EX142M</t>
  </si>
  <si>
    <t>Удлинитель вентиля колеса металлический прямой L=142мм НОРМ</t>
  </si>
  <si>
    <t>470675</t>
  </si>
  <si>
    <t>EX80M</t>
  </si>
  <si>
    <t>Удлинитель вентиля колеса металлический прямой L=80мм НОРМ</t>
  </si>
  <si>
    <t>470676</t>
  </si>
  <si>
    <t>EX-115P2</t>
  </si>
  <si>
    <t>Удлинитель вентиля колеса пластик прямой L=115мм НОРМ</t>
  </si>
  <si>
    <t>470678</t>
  </si>
  <si>
    <t>EX-150P2</t>
  </si>
  <si>
    <t>Удлинитель вентиля колеса пластик прямой L=150мм НОРМ</t>
  </si>
  <si>
    <t>470680</t>
  </si>
  <si>
    <t>EX-180P2</t>
  </si>
  <si>
    <t>Удлинитель вентиля колеса пластик прямой L=180мм НОРМ</t>
  </si>
  <si>
    <t>470682</t>
  </si>
  <si>
    <t>EX-125R</t>
  </si>
  <si>
    <t>Удлинитель вентиля колеса резиновый L=125мм НОРМ</t>
  </si>
  <si>
    <t>470684</t>
  </si>
  <si>
    <t>EX-250R</t>
  </si>
  <si>
    <t>Удлинитель вентиля колеса резиновый L=250мм НОРМ</t>
  </si>
  <si>
    <t>470688</t>
  </si>
  <si>
    <t>EX330RM</t>
  </si>
  <si>
    <t>12-3116010-01 аналог</t>
  </si>
  <si>
    <t>Удлинитель вентиля колеса резиновый в металл. оплетке L=330мм НОРМ</t>
  </si>
  <si>
    <t>Упоры противооткатные</t>
  </si>
  <si>
    <t>130787</t>
  </si>
  <si>
    <t>УПМ3</t>
  </si>
  <si>
    <t>Упор противооткатный пластиковый 160х69х77мм ТОП АВТО</t>
  </si>
  <si>
    <t>971809</t>
  </si>
  <si>
    <t>УПМ1</t>
  </si>
  <si>
    <t>Упор противооткатный пластиковый 170х67х85мм ТОП АВТО</t>
  </si>
  <si>
    <t>417712</t>
  </si>
  <si>
    <t>PR-40</t>
  </si>
  <si>
    <t>Упор противооткатный пластиковый 170х75х85мм СИМ-ПЛАСТ</t>
  </si>
  <si>
    <t>СИМ-ПЛАСТ</t>
  </si>
  <si>
    <t>955188</t>
  </si>
  <si>
    <t>AB-252</t>
  </si>
  <si>
    <t>Упор противооткатный пластиковый 360х160х180мм с металлической вставкой желтый АВТОСТОП</t>
  </si>
  <si>
    <t>772470</t>
  </si>
  <si>
    <t>ТТ-БМ-01</t>
  </si>
  <si>
    <t>Упор противооткатный пластиковый 415х160х188мм желтый ТТ</t>
  </si>
  <si>
    <t>ТЕХНО-ТРЕЙД</t>
  </si>
  <si>
    <t>262248</t>
  </si>
  <si>
    <t>МК-БМ-01</t>
  </si>
  <si>
    <t>Упор противооткатный пластиковый 415х160х188мм черный ТТ</t>
  </si>
  <si>
    <t>950539</t>
  </si>
  <si>
    <t>AB-251</t>
  </si>
  <si>
    <t>Упор противооткатный пластиковый 450х200х250мм с металлической вставкой и ручкой желтый АВТОСТОП</t>
  </si>
  <si>
    <t>154774</t>
  </si>
  <si>
    <t>ТТ-БМ-02</t>
  </si>
  <si>
    <t>Упор противооткатный пластиковый 475х200х228мм желтый ТТ</t>
  </si>
  <si>
    <t>262249</t>
  </si>
  <si>
    <t>МК-БМ-02</t>
  </si>
  <si>
    <t>Упор противооткатный пластиковый 475х200х228мм черный ТТ</t>
  </si>
  <si>
    <t>689202</t>
  </si>
  <si>
    <t>4-103</t>
  </si>
  <si>
    <t>Шило для жгута с пистолетной ручкой НОРМ</t>
  </si>
  <si>
    <t>274944</t>
  </si>
  <si>
    <t>LG-14018</t>
  </si>
  <si>
    <t>Шланг воздушный ПВХ армированный 10ммx16ммx10м раб. давл. 20Bar с фитингами LIGE</t>
  </si>
  <si>
    <t>391139</t>
  </si>
  <si>
    <t>LG-14017</t>
  </si>
  <si>
    <t>Шланг воздушный ПВХ армированный 10ммx16ммx15м раб. давл. 20Bar с фитингами LIGE</t>
  </si>
  <si>
    <t>853441</t>
  </si>
  <si>
    <t>LG-14014</t>
  </si>
  <si>
    <t>Шланг воздушный ПВХ армированный 10ммx16ммx50м (раб. давл. 20Bar,max 60Bar,-30град.+70град.) LIGE</t>
  </si>
  <si>
    <t>853442</t>
  </si>
  <si>
    <t>LG-14015</t>
  </si>
  <si>
    <t>Шланг воздушный ПВХ армированный 12ммx18ммx50м (раб. давл. 20Bar,max 60Bar,-30град.+70град.) LIGE</t>
  </si>
  <si>
    <t>237980</t>
  </si>
  <si>
    <t>LG-14027</t>
  </si>
  <si>
    <t>Шланг воздушный ПВХ армированный 8ммx14ммx20м раб. давл. 20Bar с фитингами LIGE</t>
  </si>
  <si>
    <t>278625</t>
  </si>
  <si>
    <t>LG-14028</t>
  </si>
  <si>
    <t>Шланг воздушный ПВХ армированный 8ммx14ммx50м (раб. давл. 20Bar,max 60Bar,-30град.+70град.) LIGE</t>
  </si>
  <si>
    <t>039790</t>
  </si>
  <si>
    <t>2125-08</t>
  </si>
  <si>
    <t>Шланг высокого давления 8х12мм 25м NORDBERG</t>
  </si>
  <si>
    <t>221347</t>
  </si>
  <si>
    <t>GTE-B200-B201-E01.6-03</t>
  </si>
  <si>
    <t>Шланг гидравлический для подъемников 1044мм GTE-B200/B201/B202/B203 GTE</t>
  </si>
  <si>
    <t>059591</t>
  </si>
  <si>
    <t>GTE-B202-B203-E01.6-03</t>
  </si>
  <si>
    <t>Шланг гидравлический для подъемников 1044мм GTE-B202/GTE-B203 GTE</t>
  </si>
  <si>
    <t>213900</t>
  </si>
  <si>
    <t>GTE-N.6-02</t>
  </si>
  <si>
    <t>Шланг гидравлический для подъемников 1175мм GTE-H100/H101 GTE             </t>
  </si>
  <si>
    <t>106875</t>
  </si>
  <si>
    <t>GTE-E.6-03</t>
  </si>
  <si>
    <t>Шланг гидравлический для подъемников 1175мм GTE-H102/H103 GTE                 </t>
  </si>
  <si>
    <t>107524</t>
  </si>
  <si>
    <t>GTE-B200-B201-E01.6-01</t>
  </si>
  <si>
    <t>Шланг гидравлический для подъемников 360мм GTE-B200/B201/B202/B203 GTE</t>
  </si>
  <si>
    <t>809745</t>
  </si>
  <si>
    <t>GTE-8-02</t>
  </si>
  <si>
    <t>Шланг гидравлический для подъемников GTE-H100/H101 GTE      </t>
  </si>
  <si>
    <t>809744</t>
  </si>
  <si>
    <t>GTE-H100-H101-8-01</t>
  </si>
  <si>
    <t>Шланг гидравлический для подъемников двухстоечных длинный 2860мм GTE</t>
  </si>
  <si>
    <t>245134</t>
  </si>
  <si>
    <t>GTE-H102-H103-8-01</t>
  </si>
  <si>
    <t>Шланг гидравлический для подъемников двухстоечных длинный 2860мм GTE-H102/GTE-H103 GTE</t>
  </si>
  <si>
    <t>105651</t>
  </si>
  <si>
    <t>GTE-B200-B201-8-01</t>
  </si>
  <si>
    <t>Шланг гидравлический для подъемников двухстоечных длинный 9260мм GTE-B200/GTE-B201 GTE</t>
  </si>
  <si>
    <t>809746</t>
  </si>
  <si>
    <t>GTE-4300.0218020126</t>
  </si>
  <si>
    <t>Шланг гидравлический для подъемников четырехстоечных GTE-4300/4301 GTE  </t>
  </si>
  <si>
    <t>489754</t>
  </si>
  <si>
    <t>JTC-1025-32</t>
  </si>
  <si>
    <t>Шланг для JTC-1023, JTC-1025 (32) JTC</t>
  </si>
  <si>
    <t>456638</t>
  </si>
  <si>
    <t>ER-0640</t>
  </si>
  <si>
    <t>Шланг для воздуха 4x6мм 200м полиуретановый в катушке ЭВРИКА</t>
  </si>
  <si>
    <t>456639</t>
  </si>
  <si>
    <t>ER-0860</t>
  </si>
  <si>
    <t>Шланг для воздуха 6x8мм 100м полиуретановый в катушке ЭВРИКА</t>
  </si>
  <si>
    <t>972861</t>
  </si>
  <si>
    <t>RF-AHC-17B</t>
  </si>
  <si>
    <t>Шланг компрессора 10х14.5мм 100м полиуретановый воздушный армированный ROCKFORCE</t>
  </si>
  <si>
    <t>322329</t>
  </si>
  <si>
    <t>LG-14022</t>
  </si>
  <si>
    <t>Шланг компрессора 10х14мм 10м спиральный полиуретановый с быстроразъемами LIGE</t>
  </si>
  <si>
    <t>438133</t>
  </si>
  <si>
    <t>RF-1410-10M</t>
  </si>
  <si>
    <t>Шланг компрессора 10х14мм 10м спиральный полиуретановый с быстроразъемами ROCKFORCE</t>
  </si>
  <si>
    <t>222872</t>
  </si>
  <si>
    <t>JTC-7003</t>
  </si>
  <si>
    <t>Шланг компрессора 10х14мм 10м спиральный с резьбовыми наконечниками 3/8" JTC</t>
  </si>
  <si>
    <t>249444</t>
  </si>
  <si>
    <t>LG-14021</t>
  </si>
  <si>
    <t>Шланг компрессора 10х14мм 15м спиральный полиуретановый с быстроразъемами LIGE</t>
  </si>
  <si>
    <t>438134</t>
  </si>
  <si>
    <t>RF-1410-15M</t>
  </si>
  <si>
    <t>Шланг компрессора 10х14мм 15м спиральный полиуретановый с быстроразъемами ROCKFORCE</t>
  </si>
  <si>
    <t>222873</t>
  </si>
  <si>
    <t>JTC-7004</t>
  </si>
  <si>
    <t>Шланг компрессора 10х14мм 15м спиральный с резьбовыми наконечниками 3/8" JTC</t>
  </si>
  <si>
    <t>382627</t>
  </si>
  <si>
    <t>LG-14023</t>
  </si>
  <si>
    <t>Шланг компрессора 10х14мм 20м спиральный полиуретановый с быстроразъемами LIGE</t>
  </si>
  <si>
    <t>438135</t>
  </si>
  <si>
    <t>RF-1410-20M</t>
  </si>
  <si>
    <t>Шланг компрессора 10х14мм 20м спиральный полиуретановый с быстроразъемами ROCKFORCE</t>
  </si>
  <si>
    <t>274073</t>
  </si>
  <si>
    <t>170111</t>
  </si>
  <si>
    <t>Шланг компрессора 10х15мм 10м быстросъемный резина FUBAG</t>
  </si>
  <si>
    <t>935813</t>
  </si>
  <si>
    <t>AHC-10/H</t>
  </si>
  <si>
    <t>PN-AHC-10/H</t>
  </si>
  <si>
    <t>Шланг компрессора 10х15мм 10м резиновый воздушный армированный с фитингами</t>
  </si>
  <si>
    <t>069691</t>
  </si>
  <si>
    <t>F-AHC-52H</t>
  </si>
  <si>
    <t>Шланг компрессора 10х16мм 10м резиновый воздушный армированный FORSAGE</t>
  </si>
  <si>
    <t>971189</t>
  </si>
  <si>
    <t>RF-AHC-52H</t>
  </si>
  <si>
    <t>Шланг компрессора 10х16мм 10м резиновый воздушный армированный ROCKFORCE</t>
  </si>
  <si>
    <t>412950</t>
  </si>
  <si>
    <t>RF-AHF-1010</t>
  </si>
  <si>
    <t>Шланг компрессора 10х16мм 10м резиновый воздушный армированный с фитингами ROCKFORCE</t>
  </si>
  <si>
    <t>971190</t>
  </si>
  <si>
    <t>RF-AHC-52F</t>
  </si>
  <si>
    <t>572856</t>
  </si>
  <si>
    <t>RF-ES-1010</t>
  </si>
  <si>
    <t>605636</t>
  </si>
  <si>
    <t>RF-AHF-1510</t>
  </si>
  <si>
    <t>Шланг компрессора 10х16мм 15м резиновый воздушный армированный с фитингами ROCKFORCE</t>
  </si>
  <si>
    <t>027001</t>
  </si>
  <si>
    <t>RF-ES-1510</t>
  </si>
  <si>
    <t>971191</t>
  </si>
  <si>
    <t>RF-AHC-52G</t>
  </si>
  <si>
    <t>971192</t>
  </si>
  <si>
    <t>RF-AHC-52I</t>
  </si>
  <si>
    <t>Шланг компрессора 10х16мм 20м резиновый воздушный армированный ROCKFORCE</t>
  </si>
  <si>
    <t>449575</t>
  </si>
  <si>
    <t>RF-ES-2010</t>
  </si>
  <si>
    <t>Шланг компрессора 10х16мм 20м резиновый воздушный армированный с фитингами ROCKFORCE</t>
  </si>
  <si>
    <t>605641</t>
  </si>
  <si>
    <t>RF-AHF-2010</t>
  </si>
  <si>
    <t>889384</t>
  </si>
  <si>
    <t>F-AHC-52B</t>
  </si>
  <si>
    <t>Шланг компрессора 10х16мм 50м резиновый воздушный армированный FORSAGE</t>
  </si>
  <si>
    <t>971193</t>
  </si>
  <si>
    <t>RF-AHC-52B</t>
  </si>
  <si>
    <t>Шланг компрессора 10х16мм 50м резиновый воздушный армированный ROCKFORCE</t>
  </si>
  <si>
    <t>971194</t>
  </si>
  <si>
    <t>RF-AHC-52K</t>
  </si>
  <si>
    <t>Шланг компрессора 12х18мм 50м резиновый воздушный армированный ROCKFORCE</t>
  </si>
  <si>
    <t>737528</t>
  </si>
  <si>
    <t>170302</t>
  </si>
  <si>
    <t>Шланг компрессора 6.5х10мм 15м спиральный быстросъемный полиуретан FUBAG</t>
  </si>
  <si>
    <t>935815</t>
  </si>
  <si>
    <t>AHC-48A</t>
  </si>
  <si>
    <t>PN-AHC-48A</t>
  </si>
  <si>
    <t>Шланг компрессора 6.5х10мм 5м витой полиуретановый с резьбовыми наконечниками 1/4"</t>
  </si>
  <si>
    <t>640380</t>
  </si>
  <si>
    <t>57004</t>
  </si>
  <si>
    <t>Шланг компрессора 6х8мм 10м спиральный быстросъемный MATRIX</t>
  </si>
  <si>
    <t>963311</t>
  </si>
  <si>
    <t>11539</t>
  </si>
  <si>
    <t>Шланг компрессора 6х8мм 15м спиральный быстросъемный</t>
  </si>
  <si>
    <t>640381</t>
  </si>
  <si>
    <t>57006</t>
  </si>
  <si>
    <t>Шланг компрессора 6х8мм 15м спиральный быстросъемный MATRIX</t>
  </si>
  <si>
    <t>637202</t>
  </si>
  <si>
    <t>42400</t>
  </si>
  <si>
    <t>12921</t>
  </si>
  <si>
    <t>Шланг компрессора 8х10мм 10м спиральный быстросъемный АВТОДЕЛО</t>
  </si>
  <si>
    <t>536493</t>
  </si>
  <si>
    <t>170206</t>
  </si>
  <si>
    <t>Шланг компрессора 8х10мм 15м 15Bar спиральный быстросъемный полиамидный FUBAG</t>
  </si>
  <si>
    <t>377623</t>
  </si>
  <si>
    <t>F-AHC-17A</t>
  </si>
  <si>
    <t>Шланг компрессора 8х12мм 100м полиуретановый воздушный армированный FORSAGE</t>
  </si>
  <si>
    <t>465999</t>
  </si>
  <si>
    <t>JTC-5547</t>
  </si>
  <si>
    <t>Шланг компрессора 8х12мм 10м спиральный с резьбовыми наконечниками 1/4" JTC</t>
  </si>
  <si>
    <t>854056</t>
  </si>
  <si>
    <t>LG-14024</t>
  </si>
  <si>
    <t>Шланг компрессора 8х12мм 15м спиральный полиуретановый с быстроразъемами LIGE</t>
  </si>
  <si>
    <t>466000</t>
  </si>
  <si>
    <t>JTC-5548</t>
  </si>
  <si>
    <t>Шланг компрессора 8х12мм 15м спиральный с резьбовыми наконечниками 1/4" JTC</t>
  </si>
  <si>
    <t>852377</t>
  </si>
  <si>
    <t>LG-14026</t>
  </si>
  <si>
    <t>Шланг компрессора 8х12мм 20м спиральный полиуретановый с быстроразъемами LIGE</t>
  </si>
  <si>
    <t>852375</t>
  </si>
  <si>
    <t>LG-14013</t>
  </si>
  <si>
    <t>Шланг компрессора 8х12мм 5м спиральный полиуретановый с быстроразъемами LIGE</t>
  </si>
  <si>
    <t>935818</t>
  </si>
  <si>
    <t>AHC-48D</t>
  </si>
  <si>
    <t>PN-AHC-48D</t>
  </si>
  <si>
    <t>Шланг компрессора 8х12мм 7.5м спиральный полиуретановый с резьбовыми наконечниками 1/4"</t>
  </si>
  <si>
    <t>315037</t>
  </si>
  <si>
    <t>170217</t>
  </si>
  <si>
    <t>Шланг компрессора 8х13мм 20м 15Bar термопластичная резина с фитингами FUBAG</t>
  </si>
  <si>
    <t>732607</t>
  </si>
  <si>
    <t>RF-AHF-108</t>
  </si>
  <si>
    <t>Шланг компрессора 8х14мм 10м резиновый воздушный армированный с фитингами ROCKFORCE</t>
  </si>
  <si>
    <t>971196</t>
  </si>
  <si>
    <t>RF-AHC-52C</t>
  </si>
  <si>
    <t>269565</t>
  </si>
  <si>
    <t>FK-AHF-158</t>
  </si>
  <si>
    <t>Шланг компрессора 8х14мм 15м резиновый воздушный армированный с фитингами FORCEKRAFT</t>
  </si>
  <si>
    <t>190490</t>
  </si>
  <si>
    <t>RF-AHF-158</t>
  </si>
  <si>
    <t>Шланг компрессора 8х14мм 15м резиновый воздушный армированный с фитингами ROCKFORCE</t>
  </si>
  <si>
    <t>971197</t>
  </si>
  <si>
    <t>RF-AHC-52D</t>
  </si>
  <si>
    <t>897055</t>
  </si>
  <si>
    <t>FK-AHF-208</t>
  </si>
  <si>
    <t>Шланг компрессора 8х14мм 20м резиновый воздушный армированный с фитингами FORCEKRAFT</t>
  </si>
  <si>
    <t>194165</t>
  </si>
  <si>
    <t>RF-AHF-208</t>
  </si>
  <si>
    <t>Шланг компрессора 8х14мм 20м резиновый воздушный армированный с фитингами ROCKFORCE</t>
  </si>
  <si>
    <t>971199</t>
  </si>
  <si>
    <t>RF-AHC-52A</t>
  </si>
  <si>
    <t>Шланг компрессора 8х14мм 50м резиновый воздушный армированный ROCKFORCE</t>
  </si>
  <si>
    <t>194138</t>
  </si>
  <si>
    <t>RF-AHF-058</t>
  </si>
  <si>
    <t>Шланг компрессора 8х14мм 5м резиновый воздушный армированный с фитингами ROCKFORCE</t>
  </si>
  <si>
    <t>935819</t>
  </si>
  <si>
    <t>AHC-10/E</t>
  </si>
  <si>
    <t>PN-AHC-10/E</t>
  </si>
  <si>
    <t>Шланг компрессора 8х15мм 10м резиновый воздушный армированный с фитингами</t>
  </si>
  <si>
    <t>283548</t>
  </si>
  <si>
    <t>JTC-7008</t>
  </si>
  <si>
    <t>Шланг пневматический 8х12мм L=10м штуцер 1/4'' ПВХ JTC</t>
  </si>
  <si>
    <t>283553</t>
  </si>
  <si>
    <t>JTC-7009</t>
  </si>
  <si>
    <t>Шланг пневматический 8х12мм L=15м штуцер 1/4'' ПВХ JTC</t>
  </si>
  <si>
    <t>283559</t>
  </si>
  <si>
    <t>JTC-7010</t>
  </si>
  <si>
    <t>Шланг пневматический 9.7х15.5мм L=10м штуцер 3/8'' ПВХ JTC</t>
  </si>
  <si>
    <t>283567</t>
  </si>
  <si>
    <t>JTC-7011</t>
  </si>
  <si>
    <t>Шланг пневматический 9.7х15.5мм L=15м штуцер 3/8'' ПВХ JTC</t>
  </si>
  <si>
    <t>726517</t>
  </si>
  <si>
    <t>JTC-5604</t>
  </si>
  <si>
    <t>Шланг пневматический d=1/2" резиновый высокого давления 300PSI, 100м JTC</t>
  </si>
  <si>
    <t>726518</t>
  </si>
  <si>
    <t>JTC-5603</t>
  </si>
  <si>
    <t>Шланг пневматический d=3/8" резиновый высокого давления 300PSI, 100м JTC</t>
  </si>
  <si>
    <t>716096</t>
  </si>
  <si>
    <t>JTC-5602</t>
  </si>
  <si>
    <t>Шланг пневматический d=5/16" резиновый высокого давления 300PSI, 100м JTC</t>
  </si>
  <si>
    <t>438130</t>
  </si>
  <si>
    <t>RF-1812-10M</t>
  </si>
  <si>
    <t>Шланг пневматический витой 1/2" 12х18ммх10м полиуретановый ROCKFORCE</t>
  </si>
  <si>
    <t>438131</t>
  </si>
  <si>
    <t>RF-1812-15M</t>
  </si>
  <si>
    <t>Шланг пневматический витой 1/2" 12х18ммх15м полиуретановый ROCKFORCE</t>
  </si>
  <si>
    <t>431564</t>
  </si>
  <si>
    <t>RF-1208-10M</t>
  </si>
  <si>
    <t>Шланг пневматический витой 12х8мм 10м полиуретановый с быстроразъемами ROCKFORCE</t>
  </si>
  <si>
    <t>431565</t>
  </si>
  <si>
    <t>RF-1208-15M</t>
  </si>
  <si>
    <t>Шланг пневматический витой 12х8мм 15м полиуретановый с быстроразъемами ROCKFORCE</t>
  </si>
  <si>
    <t>423395</t>
  </si>
  <si>
    <t>RF-1208-15Green</t>
  </si>
  <si>
    <t>431566</t>
  </si>
  <si>
    <t>RF-1208-20M</t>
  </si>
  <si>
    <t>Шланг пневматический витой 12х8мм 20м полиуретановый с быстроразъемами ROCKFORCE</t>
  </si>
  <si>
    <t>431567</t>
  </si>
  <si>
    <t>RF-1208-5M</t>
  </si>
  <si>
    <t>Шланг пневматический витой 12х8мм 5м полиуретановый с быстроразъемами ROCKFORCE</t>
  </si>
  <si>
    <t>688863</t>
  </si>
  <si>
    <t>RF-1410-10Green</t>
  </si>
  <si>
    <t>Шланг пневматический витой 14х10мм 10м полиуретановый с быстроразъемами ROCKFORCE</t>
  </si>
  <si>
    <t>400030</t>
  </si>
  <si>
    <t>RF-1410-15Green</t>
  </si>
  <si>
    <t>Шланг пневматический витой 14х10мм 15м полиуретановый с быстроразъемами ROCKFORCE</t>
  </si>
  <si>
    <t>212470</t>
  </si>
  <si>
    <t>57023</t>
  </si>
  <si>
    <t>Шланг пневматический резиновый 10x16мм 20м 24Bar армированный STELS</t>
  </si>
  <si>
    <t>440703</t>
  </si>
  <si>
    <t>HH-18M</t>
  </si>
  <si>
    <t>Шланг подкачки колеса ЗИЛ,МАЗ,КАМАЗ 18м в оплетке ТОП АВТО</t>
  </si>
  <si>
    <t>Тип</t>
  </si>
  <si>
    <t>Спец.цена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</si>
</sst>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р.&quot;"/>
  </numFmts>
  <fonts count="13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rgb="FF00CCFF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204"/>
    </font>
    <font>
      <sz val="10"/>
      <color theme="4" tint="-0.249977111117893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6" fillId="0" borderId="0"/>
  </cellStyleXfs>
  <cellXfs count="32">
    <xf numFmtId="0" fontId="0" fillId="0" borderId="0" xfId="0"/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5" fillId="2" borderId="0" xfId="1" applyFont="1" applyFill="1" applyBorder="1" applyAlignment="1" applyProtection="1">
      <alignment horizontal="center" vertical="top" wrapText="1"/>
    </xf>
    <xf numFmtId="0" fontId="5" fillId="2" borderId="0" xfId="1" applyFont="1" applyFill="1" applyBorder="1" applyAlignment="1" applyProtection="1">
      <alignment vertical="top" wrapText="1"/>
    </xf>
    <xf numFmtId="164" fontId="3" fillId="0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3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top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1" applyNumberFormat="1" applyFont="1" applyFill="1" applyBorder="1" applyAlignment="1" applyProtection="1">
      <alignment horizontal="left" vertical="center" wrapText="1"/>
    </xf>
    <xf numFmtId="3" fontId="0" fillId="0" borderId="1" xfId="0" applyNumberFormat="1" applyBorder="1" applyAlignment="1">
      <alignment horizontal="right" vertical="center"/>
    </xf>
    <xf numFmtId="49" fontId="0" fillId="3" borderId="1" xfId="0" applyNumberFormat="1" applyFill="1" applyBorder="1" applyAlignment="1">
      <alignment vertical="center"/>
    </xf>
    <xf numFmtId="3" fontId="0" fillId="3" borderId="1" xfId="0" applyNumberFormat="1" applyFill="1" applyBorder="1" applyAlignment="1">
      <alignment horizontal="right" vertical="center"/>
    </xf>
    <xf numFmtId="4" fontId="11" fillId="2" borderId="0" xfId="0" applyNumberFormat="1" applyFon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vertical="center"/>
    </xf>
    <xf numFmtId="4" fontId="12" fillId="0" borderId="0" xfId="0" applyNumberFormat="1" applyFont="1" applyFill="1" applyAlignment="1">
      <alignment horizontal="right" vertical="center"/>
    </xf>
    <xf numFmtId="0" fontId="10" fillId="2" borderId="1" xfId="0" applyFont="1" applyFill="1" applyBorder="1" applyAlignment="1">
      <alignment horizontal="center" vertical="top" wrapText="1"/>
    </xf>
    <xf numFmtId="49" fontId="0" fillId="3" borderId="1" xfId="0" applyNumberFormat="1" applyFill="1" applyBorder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/>
    <cellStyle name="Обычный 3" xfId="4"/>
    <cellStyle name="Обычный 4" xfId="2"/>
  </cellStyles>
  <dxfs count="0"/>
  <tableStyles count="0" defaultTableStyle="TableStyleMedium9" defaultPivotStyle="PivotStyleLight16"/>
  <colors>
    <mruColors>
      <color rgb="FFBB1B1B"/>
      <color rgb="FF33CCFF"/>
      <color rgb="FF00CCFF"/>
      <color rgb="FF0099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opt.ru/catalog/pogruzchiki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zakaz@autoopt.ru?subject=&#1047;&#1072;&#1082;&#1072;&#1079;%20&#1087;&#1086;%20&#1087;&#1088;&#1072;&#1081;&#1089;&#1091;" TargetMode="External"/><Relationship Id="rId5" Type="http://schemas.openxmlformats.org/officeDocument/2006/relationships/hyperlink" Target="https://www.autoopt.ru/company/coordinates?utm_source=price&amp;utm_medium=price&amp;utm_campaign=eurotruck" TargetMode="External"/><Relationship Id="rId4" Type="http://schemas.openxmlformats.org/officeDocument/2006/relationships/hyperlink" Target="https://www.autoopt.ru/?utm_source=price&amp;utm_medium=price&amp;utm_campaign=eurotruc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514350</xdr:colOff>
      <xdr:row>0</xdr:row>
      <xdr:rowOff>352800</xdr:rowOff>
    </xdr:to>
    <xdr:sp macro="" textlink="">
      <xdr:nvSpPr>
        <xdr:cNvPr id="5" name="Параллелограмм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>
        <a:xfrm>
          <a:off x="0" y="0"/>
          <a:ext cx="15744825" cy="352800"/>
        </a:xfrm>
        <a:prstGeom prst="parallelogram">
          <a:avLst>
            <a:gd name="adj" fmla="val 17209"/>
          </a:avLst>
        </a:prstGeom>
        <a:noFill/>
        <a:ln w="12700"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2</xdr:col>
      <xdr:colOff>618632</xdr:colOff>
      <xdr:row>0</xdr:row>
      <xdr:rowOff>64365</xdr:rowOff>
    </xdr:from>
    <xdr:to>
      <xdr:col>10</xdr:col>
      <xdr:colOff>428625</xdr:colOff>
      <xdr:row>0</xdr:row>
      <xdr:rowOff>1156908</xdr:rowOff>
    </xdr:to>
    <xdr:grpSp>
      <xdr:nvGrpSpPr>
        <xdr:cNvPr id="6" name="Группа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2799857" y="64365"/>
          <a:ext cx="12859243" cy="1092543"/>
          <a:chOff x="129322" y="4587974"/>
          <a:chExt cx="6648796" cy="424202"/>
        </a:xfrm>
      </xdr:grpSpPr>
      <xdr:sp macro="" textlink="">
        <xdr:nvSpPr>
          <xdr:cNvPr id="18" name="Параллелограмм 17">
            <a:extLst>
              <a:ext uri="{FF2B5EF4-FFF2-40B4-BE49-F238E27FC236}">
                <a16:creationId xmlns="" xmlns:a16="http://schemas.microsoft.com/office/drawing/2014/main" id="{00000000-0008-0000-0200-000012000000}"/>
              </a:ext>
            </a:extLst>
          </xdr:cNvPr>
          <xdr:cNvSpPr/>
        </xdr:nvSpPr>
        <xdr:spPr>
          <a:xfrm>
            <a:off x="129322" y="4587974"/>
            <a:ext cx="6648796" cy="424202"/>
          </a:xfrm>
          <a:prstGeom prst="parallelogram">
            <a:avLst>
              <a:gd name="adj" fmla="val 17209"/>
            </a:avLst>
          </a:prstGeom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sz="1100"/>
          </a:p>
        </xdr:txBody>
      </xdr:sp>
      <xdr:sp macro="" textlink="">
        <xdr:nvSpPr>
          <xdr:cNvPr id="19" name="TextBox 17">
            <a:extLst>
              <a:ext uri="{FF2B5EF4-FFF2-40B4-BE49-F238E27FC236}">
                <a16:creationId xmlns="" xmlns:a16="http://schemas.microsoft.com/office/drawing/2014/main" id="{00000000-0008-0000-0200-000013000000}"/>
              </a:ext>
            </a:extLst>
          </xdr:cNvPr>
          <xdr:cNvSpPr txBox="1"/>
        </xdr:nvSpPr>
        <xdr:spPr>
          <a:xfrm>
            <a:off x="251521" y="4669061"/>
            <a:ext cx="6412438" cy="266834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ru-RU" sz="2700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Оборудование, инструмент и расходники для </a:t>
            </a:r>
            <a:r>
              <a:rPr lang="ru-RU" sz="2700" b="1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ШИНОМОНТАЖА</a:t>
            </a:r>
            <a:endParaRPr lang="en-US" sz="2700" b="1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algn="r"/>
            <a:r>
              <a:rPr lang="ru-RU" sz="11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Цены в прайс-листе действительны в течение 3-х рабочих дней с момента формирования</a:t>
            </a:r>
            <a:endParaRPr lang="ru-RU" sz="1100">
              <a:effectLst/>
            </a:endParaRPr>
          </a:p>
        </xdr:txBody>
      </xdr:sp>
    </xdr:grpSp>
    <xdr:clientData/>
  </xdr:twoCellAnchor>
  <xdr:twoCellAnchor editAs="absolute">
    <xdr:from>
      <xdr:col>0</xdr:col>
      <xdr:colOff>4426</xdr:colOff>
      <xdr:row>0</xdr:row>
      <xdr:rowOff>1258030</xdr:rowOff>
    </xdr:from>
    <xdr:to>
      <xdr:col>9</xdr:col>
      <xdr:colOff>486179</xdr:colOff>
      <xdr:row>0</xdr:row>
      <xdr:rowOff>1610830</xdr:rowOff>
    </xdr:to>
    <xdr:sp macro="" textlink="">
      <xdr:nvSpPr>
        <xdr:cNvPr id="8" name="Параллелограмм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/>
      </xdr:nvSpPr>
      <xdr:spPr>
        <a:xfrm>
          <a:off x="4426" y="1258030"/>
          <a:ext cx="14964009" cy="352800"/>
        </a:xfrm>
        <a:prstGeom prst="parallelogram">
          <a:avLst>
            <a:gd name="adj" fmla="val 17209"/>
          </a:avLst>
        </a:prstGeom>
        <a:noFill/>
        <a:ln w="12700"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0</xdr:col>
      <xdr:colOff>133350</xdr:colOff>
      <xdr:row>0</xdr:row>
      <xdr:rowOff>25538</xdr:rowOff>
    </xdr:from>
    <xdr:to>
      <xdr:col>0</xdr:col>
      <xdr:colOff>1441417</xdr:colOff>
      <xdr:row>0</xdr:row>
      <xdr:rowOff>321988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25538"/>
          <a:ext cx="1308067" cy="296450"/>
        </a:xfrm>
        <a:prstGeom prst="rect">
          <a:avLst/>
        </a:prstGeom>
        <a:ln>
          <a:noFill/>
        </a:ln>
        <a:effectLst>
          <a:glow>
            <a:schemeClr val="accent1">
              <a:alpha val="40000"/>
            </a:schemeClr>
          </a:glow>
          <a:outerShdw blurRad="50800" dist="50800" dir="5400000" sx="1000" sy="1000" algn="ctr" rotWithShape="0">
            <a:srgbClr val="000000">
              <a:alpha val="43137"/>
            </a:srgbClr>
          </a:outerShdw>
        </a:effectLst>
      </xdr:spPr>
    </xdr:pic>
    <xdr:clientData/>
  </xdr:twoCellAnchor>
  <xdr:twoCellAnchor editAs="absolute">
    <xdr:from>
      <xdr:col>7</xdr:col>
      <xdr:colOff>849893</xdr:colOff>
      <xdr:row>0</xdr:row>
      <xdr:rowOff>1251461</xdr:rowOff>
    </xdr:from>
    <xdr:to>
      <xdr:col>10</xdr:col>
      <xdr:colOff>219075</xdr:colOff>
      <xdr:row>0</xdr:row>
      <xdr:rowOff>1611461</xdr:rowOff>
    </xdr:to>
    <xdr:pic>
      <xdr:nvPicPr>
        <xdr:cNvPr id="9" name="Рисунок 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80068" y="1251461"/>
          <a:ext cx="1769482" cy="360000"/>
        </a:xfrm>
        <a:prstGeom prst="rect">
          <a:avLst/>
        </a:prstGeom>
      </xdr:spPr>
    </xdr:pic>
    <xdr:clientData/>
  </xdr:twoCellAnchor>
  <xdr:twoCellAnchor editAs="absolute">
    <xdr:from>
      <xdr:col>0</xdr:col>
      <xdr:colOff>75278</xdr:colOff>
      <xdr:row>0</xdr:row>
      <xdr:rowOff>432933</xdr:rowOff>
    </xdr:from>
    <xdr:to>
      <xdr:col>2</xdr:col>
      <xdr:colOff>692702</xdr:colOff>
      <xdr:row>0</xdr:row>
      <xdr:rowOff>1561251</xdr:rowOff>
    </xdr:to>
    <xdr:sp macro="" textlink="">
      <xdr:nvSpPr>
        <xdr:cNvPr id="3" name="Параллелограмм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75278" y="432933"/>
          <a:ext cx="2798649" cy="1128318"/>
        </a:xfrm>
        <a:prstGeom prst="parallelogram">
          <a:avLst>
            <a:gd name="adj" fmla="val 17209"/>
          </a:avLst>
        </a:prstGeom>
        <a:gradFill>
          <a:gsLst>
            <a:gs pos="0">
              <a:srgbClr val="D72C3C"/>
            </a:gs>
            <a:gs pos="100000">
              <a:srgbClr val="A02A3A"/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0</xdr:col>
      <xdr:colOff>242267</xdr:colOff>
      <xdr:row>0</xdr:row>
      <xdr:rowOff>443316</xdr:rowOff>
    </xdr:from>
    <xdr:to>
      <xdr:col>2</xdr:col>
      <xdr:colOff>492555</xdr:colOff>
      <xdr:row>0</xdr:row>
      <xdr:rowOff>1528118</xdr:rowOff>
    </xdr:to>
    <xdr:grpSp>
      <xdr:nvGrpSpPr>
        <xdr:cNvPr id="10" name="Группа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242267" y="443316"/>
          <a:ext cx="2431513" cy="1084802"/>
          <a:chOff x="321825" y="536707"/>
          <a:chExt cx="2265664" cy="1078401"/>
        </a:xfrm>
      </xdr:grpSpPr>
      <xdr:sp macro="" textlink="">
        <xdr:nvSpPr>
          <xdr:cNvPr id="14" name="TextBox 13">
            <a:hlinkClick xmlns:r="http://schemas.openxmlformats.org/officeDocument/2006/relationships" r:id="rId4"/>
            <a:extLst>
              <a:ext uri="{FF2B5EF4-FFF2-40B4-BE49-F238E27FC236}">
                <a16:creationId xmlns=""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442750" y="786844"/>
            <a:ext cx="2133141" cy="24019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Сайт</a:t>
            </a:r>
            <a:r>
              <a:rPr lang="en-US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:</a:t>
            </a:r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 u="none" strike="noStrike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WWW.AUTOOPT.RU</a:t>
            </a:r>
            <a:endParaRPr lang="ru-RU" sz="1200" b="1" i="0" u="none" strike="noStrike" kern="12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" name="TextBox 10">
            <a:hlinkClick xmlns:r="http://schemas.openxmlformats.org/officeDocument/2006/relationships" r:id="rId5"/>
            <a:extLst>
              <a:ext uri="{FF2B5EF4-FFF2-40B4-BE49-F238E27FC236}">
                <a16:creationId xmlns=""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321825" y="1353372"/>
            <a:ext cx="2096698" cy="26173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Контакты</a:t>
            </a:r>
            <a:r>
              <a:rPr lang="ru-RU" sz="12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200" b="1" i="0" u="none" strike="noStrike" kern="1200" baseline="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ПОДРАЗДЕЛЕНИЙ</a:t>
            </a:r>
            <a:endParaRPr lang="ru-RU" sz="1200" b="1">
              <a:solidFill>
                <a:schemeClr val="accent1">
                  <a:lumMod val="50000"/>
                </a:schemeClr>
              </a:solidFill>
            </a:endParaRPr>
          </a:p>
        </xdr:txBody>
      </xdr:sp>
      <xdr:sp macro="" textlink="">
        <xdr:nvSpPr>
          <xdr:cNvPr id="16" name="TextBox 10">
            <a:hlinkClick xmlns:r="http://schemas.openxmlformats.org/officeDocument/2006/relationships" r:id="rId6"/>
            <a:extLst>
              <a:ext uri="{FF2B5EF4-FFF2-40B4-BE49-F238E27FC236}">
                <a16:creationId xmlns=""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383116" y="1075075"/>
            <a:ext cx="2167928" cy="25014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Почта</a:t>
            </a:r>
            <a:r>
              <a:rPr lang="en-US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: </a:t>
            </a:r>
            <a:r>
              <a:rPr lang="en-US" sz="1200" b="1" i="0" u="none" strike="noStrike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ZAKAZ@AUTOOPT.RU</a:t>
            </a:r>
            <a:endParaRPr lang="ru-RU" sz="1200" b="0" i="0" u="none" strike="noStrike" kern="12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" name="TextBox 10">
            <a:extLst>
              <a:ext uri="{FF2B5EF4-FFF2-40B4-BE49-F238E27FC236}">
                <a16:creationId xmlns=""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490791" y="536707"/>
            <a:ext cx="2096698" cy="26173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Телефон:</a:t>
            </a:r>
            <a:r>
              <a:rPr lang="ru-RU" sz="1200" b="1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8 (800) 700-05-95</a:t>
            </a:r>
            <a:endParaRPr lang="ru-RU" sz="1000">
              <a:solidFill>
                <a:schemeClr val="accent1">
                  <a:lumMod val="50000"/>
                </a:schemeClr>
              </a:solidFill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1382"/>
  <sheetViews>
    <sheetView tabSelected="1" view="pageBreakPreview" zoomScaleNormal="100" zoomScaleSheetLayoutView="100" workbookViewId="0">
      <pane ySplit="3" topLeftCell="A1259" activePane="bottomLeft" state="frozen"/>
      <selection activeCell="C1" sqref="C1"/>
      <selection pane="bottomLeft" activeCell="F1265" sqref="F1265"/>
    </sheetView>
  </sheetViews>
  <sheetFormatPr defaultColWidth="9.140625" defaultRowHeight="12.75" x14ac:dyDescent="0.25"/>
  <cols>
    <col min="1" max="1" width="25.28515625" style="3" bestFit="1" customWidth="1"/>
    <col min="2" max="2" width="7.42578125" style="1" customWidth="1"/>
    <col min="3" max="3" width="17.5703125" style="1" bestFit="1" customWidth="1"/>
    <col min="4" max="4" width="14.140625" style="1" bestFit="1" customWidth="1"/>
    <col min="5" max="5" width="14.7109375" style="1" customWidth="1"/>
    <col min="6" max="6" width="96" style="30" customWidth="1"/>
    <col min="7" max="7" width="17.28515625" style="6" customWidth="1"/>
    <col min="8" max="8" width="13.42578125" style="12" customWidth="1"/>
    <col min="9" max="11" width="11.28515625" style="27" customWidth="1"/>
    <col min="12" max="12" width="12.140625" style="13" customWidth="1"/>
    <col min="13" max="16384" width="9.140625" style="2"/>
  </cols>
  <sheetData>
    <row r="1" spans="1:12" ht="13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7.5" customHeight="1" x14ac:dyDescent="0.25">
      <c r="A2" s="5"/>
      <c r="B2" s="5"/>
      <c r="C2" s="4"/>
      <c r="D2" s="4"/>
      <c r="E2" s="7"/>
      <c r="F2" s="7"/>
      <c r="G2" s="7"/>
      <c r="H2" s="11"/>
      <c r="I2" s="25"/>
      <c r="J2" s="25"/>
      <c r="K2" s="25"/>
      <c r="L2" s="8"/>
    </row>
    <row r="3" spans="1:12" ht="38.25" customHeight="1" x14ac:dyDescent="0.25">
      <c r="A3" s="14" t="s">
        <v>4485</v>
      </c>
      <c r="B3" s="14" t="s">
        <v>0</v>
      </c>
      <c r="C3" s="14" t="s">
        <v>5</v>
      </c>
      <c r="D3" s="14" t="s">
        <v>7</v>
      </c>
      <c r="E3" s="15" t="s">
        <v>6</v>
      </c>
      <c r="F3" s="28" t="s">
        <v>10</v>
      </c>
      <c r="G3" s="16" t="s">
        <v>11</v>
      </c>
      <c r="H3" s="17" t="s">
        <v>1</v>
      </c>
      <c r="I3" s="18" t="s">
        <v>4486</v>
      </c>
      <c r="J3" s="18" t="s">
        <v>2</v>
      </c>
      <c r="K3" s="18" t="s">
        <v>3</v>
      </c>
      <c r="L3" s="18" t="s">
        <v>4</v>
      </c>
    </row>
    <row r="4" spans="1:12" ht="15" x14ac:dyDescent="0.25">
      <c r="A4" s="20" t="s">
        <v>12</v>
      </c>
      <c r="B4" s="9" t="s">
        <v>13</v>
      </c>
      <c r="C4" s="9" t="s">
        <v>14</v>
      </c>
      <c r="D4" s="9" t="s">
        <v>15</v>
      </c>
      <c r="E4" s="21" t="str">
        <f t="shared" ref="E4:E67" si="0">HYPERLINK("https://www.autoopt.ru/catalog/"&amp;B4&amp;"-","ссылка на сайт")</f>
        <v>ссылка на сайт</v>
      </c>
      <c r="F4" s="10" t="s">
        <v>16</v>
      </c>
      <c r="G4" s="9" t="s">
        <v>17</v>
      </c>
      <c r="H4" s="22">
        <v>48</v>
      </c>
      <c r="I4" s="19">
        <v>469.09</v>
      </c>
      <c r="J4" s="19">
        <v>476.41</v>
      </c>
      <c r="K4" s="19">
        <v>491.05</v>
      </c>
      <c r="L4" s="19">
        <v>503.25</v>
      </c>
    </row>
    <row r="5" spans="1:12" ht="15" x14ac:dyDescent="0.25">
      <c r="A5" s="20" t="s">
        <v>12</v>
      </c>
      <c r="B5" s="9" t="s">
        <v>18</v>
      </c>
      <c r="C5" s="9" t="s">
        <v>19</v>
      </c>
      <c r="D5" s="9" t="s">
        <v>20</v>
      </c>
      <c r="E5" s="21" t="str">
        <f t="shared" si="0"/>
        <v>ссылка на сайт</v>
      </c>
      <c r="F5" s="10" t="s">
        <v>21</v>
      </c>
      <c r="G5" s="9" t="s">
        <v>17</v>
      </c>
      <c r="H5" s="22">
        <v>30</v>
      </c>
      <c r="I5" s="19">
        <v>1408.49</v>
      </c>
      <c r="J5" s="19">
        <v>1431.06</v>
      </c>
      <c r="K5" s="19">
        <v>1455.46</v>
      </c>
      <c r="L5" s="19">
        <v>1479.25</v>
      </c>
    </row>
    <row r="6" spans="1:12" ht="15" x14ac:dyDescent="0.25">
      <c r="A6" s="20" t="s">
        <v>12</v>
      </c>
      <c r="B6" s="9" t="s">
        <v>22</v>
      </c>
      <c r="C6" s="9" t="s">
        <v>23</v>
      </c>
      <c r="D6" s="9" t="s">
        <v>24</v>
      </c>
      <c r="E6" s="21" t="str">
        <f t="shared" si="0"/>
        <v>ссылка на сайт</v>
      </c>
      <c r="F6" s="10" t="s">
        <v>25</v>
      </c>
      <c r="G6" s="9" t="s">
        <v>17</v>
      </c>
      <c r="H6" s="22">
        <v>29</v>
      </c>
      <c r="I6" s="19">
        <v>1818.41</v>
      </c>
      <c r="J6" s="19">
        <v>1849.52</v>
      </c>
      <c r="K6" s="19">
        <v>1880.02</v>
      </c>
      <c r="L6" s="19">
        <v>1911.13</v>
      </c>
    </row>
    <row r="7" spans="1:12" ht="15" x14ac:dyDescent="0.25">
      <c r="A7" s="20" t="s">
        <v>12</v>
      </c>
      <c r="B7" s="9" t="s">
        <v>26</v>
      </c>
      <c r="C7" s="9" t="s">
        <v>27</v>
      </c>
      <c r="D7" s="9" t="s">
        <v>28</v>
      </c>
      <c r="E7" s="21" t="str">
        <f t="shared" si="0"/>
        <v>ссылка на сайт</v>
      </c>
      <c r="F7" s="10" t="s">
        <v>29</v>
      </c>
      <c r="G7" s="9" t="s">
        <v>17</v>
      </c>
      <c r="H7" s="22">
        <v>25</v>
      </c>
      <c r="I7" s="19">
        <v>8650.41</v>
      </c>
      <c r="J7" s="19">
        <v>8800.4699999999993</v>
      </c>
      <c r="K7" s="19">
        <v>8960.2900000000009</v>
      </c>
      <c r="L7" s="19">
        <v>9110.35</v>
      </c>
    </row>
    <row r="8" spans="1:12" ht="15" x14ac:dyDescent="0.25">
      <c r="A8" s="20" t="s">
        <v>12</v>
      </c>
      <c r="B8" s="9" t="s">
        <v>30</v>
      </c>
      <c r="C8" s="9" t="s">
        <v>31</v>
      </c>
      <c r="D8" s="9" t="s">
        <v>32</v>
      </c>
      <c r="E8" s="21" t="str">
        <f t="shared" si="0"/>
        <v>ссылка на сайт</v>
      </c>
      <c r="F8" s="10" t="s">
        <v>33</v>
      </c>
      <c r="G8" s="9" t="s">
        <v>17</v>
      </c>
      <c r="H8" s="22">
        <v>26</v>
      </c>
      <c r="I8" s="19">
        <v>1892.22</v>
      </c>
      <c r="J8" s="19">
        <v>1924.55</v>
      </c>
      <c r="K8" s="19">
        <v>1957.49</v>
      </c>
      <c r="L8" s="19">
        <v>1989.21</v>
      </c>
    </row>
    <row r="9" spans="1:12" ht="15" x14ac:dyDescent="0.25">
      <c r="A9" s="20" t="s">
        <v>12</v>
      </c>
      <c r="B9" s="9" t="s">
        <v>34</v>
      </c>
      <c r="C9" s="9" t="s">
        <v>35</v>
      </c>
      <c r="D9" s="9" t="s">
        <v>36</v>
      </c>
      <c r="E9" s="21" t="str">
        <f t="shared" si="0"/>
        <v>ссылка на сайт</v>
      </c>
      <c r="F9" s="10" t="s">
        <v>33</v>
      </c>
      <c r="G9" s="9" t="s">
        <v>17</v>
      </c>
      <c r="H9" s="22">
        <v>31</v>
      </c>
      <c r="I9" s="19">
        <v>2265.54</v>
      </c>
      <c r="J9" s="19">
        <v>2304.58</v>
      </c>
      <c r="K9" s="19">
        <v>2343.0100000000002</v>
      </c>
      <c r="L9" s="19">
        <v>2381.44</v>
      </c>
    </row>
    <row r="10" spans="1:12" ht="15" x14ac:dyDescent="0.25">
      <c r="A10" s="20" t="s">
        <v>12</v>
      </c>
      <c r="B10" s="9" t="s">
        <v>37</v>
      </c>
      <c r="C10" s="9" t="s">
        <v>38</v>
      </c>
      <c r="D10" s="9" t="s">
        <v>39</v>
      </c>
      <c r="E10" s="21" t="str">
        <f t="shared" si="0"/>
        <v>ссылка на сайт</v>
      </c>
      <c r="F10" s="10" t="s">
        <v>40</v>
      </c>
      <c r="G10" s="9" t="s">
        <v>17</v>
      </c>
      <c r="H10" s="22">
        <v>39</v>
      </c>
      <c r="I10" s="19">
        <v>231.19</v>
      </c>
      <c r="J10" s="19">
        <v>236.68</v>
      </c>
      <c r="K10" s="19">
        <v>242.17</v>
      </c>
      <c r="L10" s="19">
        <v>247.66</v>
      </c>
    </row>
    <row r="11" spans="1:12" ht="15" x14ac:dyDescent="0.25">
      <c r="A11" s="20" t="s">
        <v>12</v>
      </c>
      <c r="B11" s="9" t="s">
        <v>41</v>
      </c>
      <c r="C11" s="9" t="s">
        <v>42</v>
      </c>
      <c r="D11" s="9" t="s">
        <v>43</v>
      </c>
      <c r="E11" s="21" t="str">
        <f t="shared" si="0"/>
        <v>ссылка на сайт</v>
      </c>
      <c r="F11" s="10" t="s">
        <v>44</v>
      </c>
      <c r="G11" s="9" t="s">
        <v>17</v>
      </c>
      <c r="H11" s="22">
        <v>15</v>
      </c>
      <c r="I11" s="19">
        <v>249.49</v>
      </c>
      <c r="J11" s="19">
        <v>254.98</v>
      </c>
      <c r="K11" s="19">
        <v>261.08</v>
      </c>
      <c r="L11" s="19">
        <v>267.18</v>
      </c>
    </row>
    <row r="12" spans="1:12" ht="15" x14ac:dyDescent="0.25">
      <c r="A12" s="20" t="s">
        <v>12</v>
      </c>
      <c r="B12" s="9" t="s">
        <v>45</v>
      </c>
      <c r="C12" s="9" t="s">
        <v>46</v>
      </c>
      <c r="D12" s="9" t="s">
        <v>47</v>
      </c>
      <c r="E12" s="21" t="str">
        <f t="shared" si="0"/>
        <v>ссылка на сайт</v>
      </c>
      <c r="F12" s="10" t="s">
        <v>48</v>
      </c>
      <c r="G12" s="9" t="s">
        <v>17</v>
      </c>
      <c r="H12" s="22">
        <v>32</v>
      </c>
      <c r="I12" s="19">
        <v>911.34</v>
      </c>
      <c r="J12" s="19">
        <v>926.59</v>
      </c>
      <c r="K12" s="19">
        <v>941.23</v>
      </c>
      <c r="L12" s="19">
        <v>956.48</v>
      </c>
    </row>
    <row r="13" spans="1:12" ht="15" x14ac:dyDescent="0.25">
      <c r="A13" s="20" t="s">
        <v>12</v>
      </c>
      <c r="B13" s="9" t="s">
        <v>49</v>
      </c>
      <c r="C13" s="9" t="s">
        <v>50</v>
      </c>
      <c r="D13" s="9" t="s">
        <v>51</v>
      </c>
      <c r="E13" s="21" t="str">
        <f t="shared" si="0"/>
        <v>ссылка на сайт</v>
      </c>
      <c r="F13" s="10" t="s">
        <v>52</v>
      </c>
      <c r="G13" s="9" t="s">
        <v>17</v>
      </c>
      <c r="H13" s="22">
        <v>26</v>
      </c>
      <c r="I13" s="19">
        <v>2222.23</v>
      </c>
      <c r="J13" s="19">
        <v>2260.0500000000002</v>
      </c>
      <c r="K13" s="19">
        <v>2299.09</v>
      </c>
      <c r="L13" s="19">
        <v>2338.13</v>
      </c>
    </row>
    <row r="14" spans="1:12" ht="15" x14ac:dyDescent="0.25">
      <c r="A14" s="20" t="s">
        <v>53</v>
      </c>
      <c r="B14" s="9" t="s">
        <v>54</v>
      </c>
      <c r="C14" s="9" t="s">
        <v>55</v>
      </c>
      <c r="D14" s="9" t="s">
        <v>55</v>
      </c>
      <c r="E14" s="21" t="str">
        <f t="shared" si="0"/>
        <v>ссылка на сайт</v>
      </c>
      <c r="F14" s="10" t="s">
        <v>56</v>
      </c>
      <c r="G14" s="9"/>
      <c r="H14" s="22">
        <v>94</v>
      </c>
      <c r="I14" s="19">
        <v>116.51</v>
      </c>
      <c r="J14" s="19">
        <v>122</v>
      </c>
      <c r="K14" s="19">
        <v>125.66</v>
      </c>
      <c r="L14" s="19">
        <v>130.54</v>
      </c>
    </row>
    <row r="15" spans="1:12" ht="15" x14ac:dyDescent="0.25">
      <c r="A15" s="20" t="s">
        <v>53</v>
      </c>
      <c r="B15" s="9" t="s">
        <v>57</v>
      </c>
      <c r="C15" s="9" t="s">
        <v>58</v>
      </c>
      <c r="D15" s="9" t="s">
        <v>58</v>
      </c>
      <c r="E15" s="21" t="str">
        <f t="shared" si="0"/>
        <v>ссылка на сайт</v>
      </c>
      <c r="F15" s="10" t="s">
        <v>59</v>
      </c>
      <c r="G15" s="9"/>
      <c r="H15" s="22">
        <v>87</v>
      </c>
      <c r="I15" s="19">
        <v>95.77</v>
      </c>
      <c r="J15" s="19">
        <v>100.04</v>
      </c>
      <c r="K15" s="19">
        <v>103.7</v>
      </c>
      <c r="L15" s="19">
        <v>110.41</v>
      </c>
    </row>
    <row r="16" spans="1:12" ht="15" x14ac:dyDescent="0.25">
      <c r="A16" s="20" t="s">
        <v>53</v>
      </c>
      <c r="B16" s="9" t="s">
        <v>60</v>
      </c>
      <c r="C16" s="9" t="s">
        <v>61</v>
      </c>
      <c r="D16" s="9" t="s">
        <v>62</v>
      </c>
      <c r="E16" s="21" t="str">
        <f t="shared" si="0"/>
        <v>ссылка на сайт</v>
      </c>
      <c r="F16" s="10" t="s">
        <v>63</v>
      </c>
      <c r="G16" s="9"/>
      <c r="H16" s="22">
        <v>846</v>
      </c>
      <c r="I16" s="19">
        <v>95.77</v>
      </c>
      <c r="J16" s="19">
        <v>100.04</v>
      </c>
      <c r="K16" s="19">
        <v>103.7</v>
      </c>
      <c r="L16" s="19">
        <v>110.41</v>
      </c>
    </row>
    <row r="17" spans="1:12" ht="15" x14ac:dyDescent="0.25">
      <c r="A17" s="20" t="s">
        <v>53</v>
      </c>
      <c r="B17" s="9" t="s">
        <v>64</v>
      </c>
      <c r="C17" s="9" t="s">
        <v>65</v>
      </c>
      <c r="D17" s="9" t="s">
        <v>65</v>
      </c>
      <c r="E17" s="21" t="str">
        <f t="shared" si="0"/>
        <v>ссылка на сайт</v>
      </c>
      <c r="F17" s="10" t="s">
        <v>66</v>
      </c>
      <c r="G17" s="9"/>
      <c r="H17" s="22">
        <v>609</v>
      </c>
      <c r="I17" s="19">
        <v>115.29</v>
      </c>
      <c r="J17" s="19">
        <v>120.78</v>
      </c>
      <c r="K17" s="19">
        <v>125.05</v>
      </c>
      <c r="L17" s="19">
        <v>132.97999999999999</v>
      </c>
    </row>
    <row r="18" spans="1:12" ht="15" x14ac:dyDescent="0.25">
      <c r="A18" s="20" t="s">
        <v>53</v>
      </c>
      <c r="B18" s="9" t="s">
        <v>67</v>
      </c>
      <c r="C18" s="9" t="s">
        <v>68</v>
      </c>
      <c r="D18" s="9" t="s">
        <v>68</v>
      </c>
      <c r="E18" s="21" t="str">
        <f t="shared" si="0"/>
        <v>ссылка на сайт</v>
      </c>
      <c r="F18" s="10" t="s">
        <v>69</v>
      </c>
      <c r="G18" s="9"/>
      <c r="H18" s="22">
        <v>199</v>
      </c>
      <c r="I18" s="19">
        <v>115.29</v>
      </c>
      <c r="J18" s="19">
        <v>120.78</v>
      </c>
      <c r="K18" s="19">
        <v>125.05</v>
      </c>
      <c r="L18" s="19">
        <v>132.97999999999999</v>
      </c>
    </row>
    <row r="19" spans="1:12" ht="15" x14ac:dyDescent="0.25">
      <c r="A19" s="20" t="s">
        <v>53</v>
      </c>
      <c r="B19" s="9" t="s">
        <v>70</v>
      </c>
      <c r="C19" s="9" t="s">
        <v>71</v>
      </c>
      <c r="D19" s="9" t="s">
        <v>71</v>
      </c>
      <c r="E19" s="21" t="str">
        <f t="shared" si="0"/>
        <v>ссылка на сайт</v>
      </c>
      <c r="F19" s="10" t="s">
        <v>72</v>
      </c>
      <c r="G19" s="9"/>
      <c r="H19" s="22">
        <v>248</v>
      </c>
      <c r="I19" s="19">
        <v>115.29</v>
      </c>
      <c r="J19" s="19">
        <v>120.78</v>
      </c>
      <c r="K19" s="19">
        <v>125.05</v>
      </c>
      <c r="L19" s="19">
        <v>132.97999999999999</v>
      </c>
    </row>
    <row r="20" spans="1:12" ht="15" x14ac:dyDescent="0.25">
      <c r="A20" s="20" t="s">
        <v>53</v>
      </c>
      <c r="B20" s="9" t="s">
        <v>73</v>
      </c>
      <c r="C20" s="9" t="s">
        <v>74</v>
      </c>
      <c r="D20" s="9" t="s">
        <v>74</v>
      </c>
      <c r="E20" s="21" t="str">
        <f t="shared" si="0"/>
        <v>ссылка на сайт</v>
      </c>
      <c r="F20" s="10" t="s">
        <v>75</v>
      </c>
      <c r="G20" s="9"/>
      <c r="H20" s="22">
        <v>37</v>
      </c>
      <c r="I20" s="19">
        <v>115.29</v>
      </c>
      <c r="J20" s="19">
        <v>120.78</v>
      </c>
      <c r="K20" s="19">
        <v>125.05</v>
      </c>
      <c r="L20" s="19">
        <v>132.97999999999999</v>
      </c>
    </row>
    <row r="21" spans="1:12" ht="15" x14ac:dyDescent="0.25">
      <c r="A21" s="20" t="s">
        <v>53</v>
      </c>
      <c r="B21" s="9" t="s">
        <v>76</v>
      </c>
      <c r="C21" s="9" t="s">
        <v>77</v>
      </c>
      <c r="D21" s="9" t="s">
        <v>77</v>
      </c>
      <c r="E21" s="21" t="str">
        <f t="shared" si="0"/>
        <v>ссылка на сайт</v>
      </c>
      <c r="F21" s="10" t="s">
        <v>78</v>
      </c>
      <c r="G21" s="9"/>
      <c r="H21" s="22">
        <v>114</v>
      </c>
      <c r="I21" s="19">
        <v>129.32</v>
      </c>
      <c r="J21" s="19">
        <v>135.41999999999999</v>
      </c>
      <c r="K21" s="19">
        <v>139.08000000000001</v>
      </c>
      <c r="L21" s="19">
        <v>145.18</v>
      </c>
    </row>
    <row r="22" spans="1:12" ht="15" x14ac:dyDescent="0.25">
      <c r="A22" s="20" t="s">
        <v>53</v>
      </c>
      <c r="B22" s="9" t="s">
        <v>79</v>
      </c>
      <c r="C22" s="9" t="s">
        <v>80</v>
      </c>
      <c r="D22" s="9" t="s">
        <v>80</v>
      </c>
      <c r="E22" s="21" t="str">
        <f t="shared" si="0"/>
        <v>ссылка на сайт</v>
      </c>
      <c r="F22" s="10" t="s">
        <v>81</v>
      </c>
      <c r="G22" s="9"/>
      <c r="H22" s="22">
        <v>71</v>
      </c>
      <c r="I22" s="19">
        <v>109.19</v>
      </c>
      <c r="J22" s="19">
        <v>114.07</v>
      </c>
      <c r="K22" s="19">
        <v>118.34</v>
      </c>
      <c r="L22" s="19">
        <v>125.66</v>
      </c>
    </row>
    <row r="23" spans="1:12" ht="15" x14ac:dyDescent="0.25">
      <c r="A23" s="20" t="s">
        <v>53</v>
      </c>
      <c r="B23" s="9" t="s">
        <v>82</v>
      </c>
      <c r="C23" s="9" t="s">
        <v>83</v>
      </c>
      <c r="D23" s="9" t="s">
        <v>83</v>
      </c>
      <c r="E23" s="21" t="str">
        <f t="shared" si="0"/>
        <v>ссылка на сайт</v>
      </c>
      <c r="F23" s="10" t="s">
        <v>84</v>
      </c>
      <c r="G23" s="9"/>
      <c r="H23" s="22">
        <v>138</v>
      </c>
      <c r="I23" s="19">
        <v>115.29</v>
      </c>
      <c r="J23" s="19">
        <v>120.78</v>
      </c>
      <c r="K23" s="19">
        <v>125.05</v>
      </c>
      <c r="L23" s="19">
        <v>132.97999999999999</v>
      </c>
    </row>
    <row r="24" spans="1:12" ht="15" x14ac:dyDescent="0.25">
      <c r="A24" s="20" t="s">
        <v>53</v>
      </c>
      <c r="B24" s="9" t="s">
        <v>85</v>
      </c>
      <c r="C24" s="9" t="s">
        <v>86</v>
      </c>
      <c r="D24" s="9" t="s">
        <v>86</v>
      </c>
      <c r="E24" s="21" t="str">
        <f t="shared" si="0"/>
        <v>ссылка на сайт</v>
      </c>
      <c r="F24" s="10" t="s">
        <v>87</v>
      </c>
      <c r="G24" s="9"/>
      <c r="H24" s="22">
        <v>136</v>
      </c>
      <c r="I24" s="19">
        <v>129.32</v>
      </c>
      <c r="J24" s="19">
        <v>135.41999999999999</v>
      </c>
      <c r="K24" s="19">
        <v>139.08000000000001</v>
      </c>
      <c r="L24" s="19">
        <v>145.18</v>
      </c>
    </row>
    <row r="25" spans="1:12" ht="15" x14ac:dyDescent="0.25">
      <c r="A25" s="20" t="s">
        <v>53</v>
      </c>
      <c r="B25" s="9" t="s">
        <v>88</v>
      </c>
      <c r="C25" s="9" t="s">
        <v>89</v>
      </c>
      <c r="D25" s="9" t="s">
        <v>89</v>
      </c>
      <c r="E25" s="21" t="str">
        <f t="shared" si="0"/>
        <v>ссылка на сайт</v>
      </c>
      <c r="F25" s="10" t="s">
        <v>90</v>
      </c>
      <c r="G25" s="9"/>
      <c r="H25" s="22">
        <v>273</v>
      </c>
      <c r="I25" s="19">
        <v>129.32</v>
      </c>
      <c r="J25" s="19">
        <v>135.41999999999999</v>
      </c>
      <c r="K25" s="19">
        <v>139.08000000000001</v>
      </c>
      <c r="L25" s="19">
        <v>145.18</v>
      </c>
    </row>
    <row r="26" spans="1:12" ht="15" x14ac:dyDescent="0.25">
      <c r="A26" s="20" t="s">
        <v>53</v>
      </c>
      <c r="B26" s="9" t="s">
        <v>91</v>
      </c>
      <c r="C26" s="9" t="s">
        <v>92</v>
      </c>
      <c r="D26" s="9" t="s">
        <v>92</v>
      </c>
      <c r="E26" s="21" t="str">
        <f t="shared" si="0"/>
        <v>ссылка на сайт</v>
      </c>
      <c r="F26" s="10" t="s">
        <v>93</v>
      </c>
      <c r="G26" s="9"/>
      <c r="H26" s="22">
        <v>25</v>
      </c>
      <c r="I26" s="19">
        <v>136.03</v>
      </c>
      <c r="J26" s="19">
        <v>142.13</v>
      </c>
      <c r="K26" s="19">
        <v>146.4</v>
      </c>
      <c r="L26" s="19">
        <v>152.5</v>
      </c>
    </row>
    <row r="27" spans="1:12" ht="15" x14ac:dyDescent="0.25">
      <c r="A27" s="20" t="s">
        <v>53</v>
      </c>
      <c r="B27" s="9" t="s">
        <v>94</v>
      </c>
      <c r="C27" s="9" t="s">
        <v>95</v>
      </c>
      <c r="D27" s="9" t="s">
        <v>95</v>
      </c>
      <c r="E27" s="21" t="str">
        <f t="shared" si="0"/>
        <v>ссылка на сайт</v>
      </c>
      <c r="F27" s="10" t="s">
        <v>96</v>
      </c>
      <c r="G27" s="9"/>
      <c r="H27" s="22">
        <v>33</v>
      </c>
      <c r="I27" s="19">
        <v>181.17</v>
      </c>
      <c r="J27" s="19">
        <v>189.1</v>
      </c>
      <c r="K27" s="19">
        <v>195.2</v>
      </c>
      <c r="L27" s="19">
        <v>203.13</v>
      </c>
    </row>
    <row r="28" spans="1:12" ht="15" x14ac:dyDescent="0.25">
      <c r="A28" s="20" t="s">
        <v>53</v>
      </c>
      <c r="B28" s="9" t="s">
        <v>97</v>
      </c>
      <c r="C28" s="9" t="s">
        <v>98</v>
      </c>
      <c r="D28" s="9" t="s">
        <v>98</v>
      </c>
      <c r="E28" s="21" t="str">
        <f t="shared" si="0"/>
        <v>ссылка на сайт</v>
      </c>
      <c r="F28" s="10" t="s">
        <v>99</v>
      </c>
      <c r="G28" s="9"/>
      <c r="H28" s="22">
        <v>31</v>
      </c>
      <c r="I28" s="19">
        <v>213.5</v>
      </c>
      <c r="J28" s="19">
        <v>223.26</v>
      </c>
      <c r="K28" s="19">
        <v>229.97</v>
      </c>
      <c r="L28" s="19">
        <v>239.73</v>
      </c>
    </row>
    <row r="29" spans="1:12" ht="15" x14ac:dyDescent="0.25">
      <c r="A29" s="20" t="s">
        <v>53</v>
      </c>
      <c r="B29" s="9" t="s">
        <v>100</v>
      </c>
      <c r="C29" s="9" t="s">
        <v>101</v>
      </c>
      <c r="D29" s="9" t="s">
        <v>101</v>
      </c>
      <c r="E29" s="21" t="str">
        <f t="shared" si="0"/>
        <v>ссылка на сайт</v>
      </c>
      <c r="F29" s="10" t="s">
        <v>102</v>
      </c>
      <c r="G29" s="9"/>
      <c r="H29" s="22">
        <v>12</v>
      </c>
      <c r="I29" s="19">
        <v>219.6</v>
      </c>
      <c r="J29" s="19">
        <v>229.97</v>
      </c>
      <c r="K29" s="19">
        <v>236.68</v>
      </c>
      <c r="L29" s="19">
        <v>247.05</v>
      </c>
    </row>
    <row r="30" spans="1:12" ht="15" x14ac:dyDescent="0.25">
      <c r="A30" s="20" t="s">
        <v>53</v>
      </c>
      <c r="B30" s="9" t="s">
        <v>103</v>
      </c>
      <c r="C30" s="9" t="s">
        <v>104</v>
      </c>
      <c r="D30" s="9" t="s">
        <v>104</v>
      </c>
      <c r="E30" s="21" t="str">
        <f t="shared" si="0"/>
        <v>ссылка на сайт</v>
      </c>
      <c r="F30" s="10" t="s">
        <v>105</v>
      </c>
      <c r="G30" s="9"/>
      <c r="H30" s="22">
        <v>29</v>
      </c>
      <c r="I30" s="19">
        <v>59.17</v>
      </c>
      <c r="J30" s="19">
        <v>62.83</v>
      </c>
      <c r="K30" s="19">
        <v>65.88</v>
      </c>
      <c r="L30" s="19">
        <v>67.709999999999994</v>
      </c>
    </row>
    <row r="31" spans="1:12" ht="15" x14ac:dyDescent="0.25">
      <c r="A31" s="20" t="s">
        <v>53</v>
      </c>
      <c r="B31" s="9" t="s">
        <v>106</v>
      </c>
      <c r="C31" s="9" t="s">
        <v>107</v>
      </c>
      <c r="D31" s="9" t="s">
        <v>107</v>
      </c>
      <c r="E31" s="21" t="str">
        <f t="shared" si="0"/>
        <v>ссылка на сайт</v>
      </c>
      <c r="F31" s="10" t="s">
        <v>108</v>
      </c>
      <c r="G31" s="9"/>
      <c r="H31" s="22">
        <v>90</v>
      </c>
      <c r="I31" s="19">
        <v>54.9</v>
      </c>
      <c r="J31" s="19">
        <v>58.56</v>
      </c>
      <c r="K31" s="19">
        <v>61</v>
      </c>
      <c r="L31" s="19">
        <v>62.83</v>
      </c>
    </row>
    <row r="32" spans="1:12" ht="15" x14ac:dyDescent="0.25">
      <c r="A32" s="20" t="s">
        <v>53</v>
      </c>
      <c r="B32" s="9" t="s">
        <v>109</v>
      </c>
      <c r="C32" s="9" t="s">
        <v>110</v>
      </c>
      <c r="D32" s="9" t="s">
        <v>110</v>
      </c>
      <c r="E32" s="21" t="str">
        <f t="shared" si="0"/>
        <v>ссылка на сайт</v>
      </c>
      <c r="F32" s="10" t="s">
        <v>111</v>
      </c>
      <c r="G32" s="9"/>
      <c r="H32" s="22">
        <v>2923</v>
      </c>
      <c r="I32" s="19">
        <v>9.76</v>
      </c>
      <c r="J32" s="19">
        <v>10.37</v>
      </c>
      <c r="K32" s="19">
        <v>10.37</v>
      </c>
      <c r="L32" s="19">
        <v>10.98</v>
      </c>
    </row>
    <row r="33" spans="1:12" ht="15" x14ac:dyDescent="0.25">
      <c r="A33" s="20" t="s">
        <v>53</v>
      </c>
      <c r="B33" s="9" t="s">
        <v>112</v>
      </c>
      <c r="C33" s="9" t="s">
        <v>113</v>
      </c>
      <c r="D33" s="9" t="s">
        <v>113</v>
      </c>
      <c r="E33" s="21" t="str">
        <f t="shared" si="0"/>
        <v>ссылка на сайт</v>
      </c>
      <c r="F33" s="10" t="s">
        <v>114</v>
      </c>
      <c r="G33" s="9"/>
      <c r="H33" s="22">
        <v>1872</v>
      </c>
      <c r="I33" s="19">
        <v>12.2</v>
      </c>
      <c r="J33" s="19">
        <v>12.81</v>
      </c>
      <c r="K33" s="19">
        <v>13.42</v>
      </c>
      <c r="L33" s="19">
        <v>14.03</v>
      </c>
    </row>
    <row r="34" spans="1:12" ht="15" x14ac:dyDescent="0.25">
      <c r="A34" s="20" t="s">
        <v>53</v>
      </c>
      <c r="B34" s="9" t="s">
        <v>115</v>
      </c>
      <c r="C34" s="9" t="s">
        <v>116</v>
      </c>
      <c r="D34" s="9" t="s">
        <v>116</v>
      </c>
      <c r="E34" s="21" t="str">
        <f t="shared" si="0"/>
        <v>ссылка на сайт</v>
      </c>
      <c r="F34" s="10" t="s">
        <v>117</v>
      </c>
      <c r="G34" s="9"/>
      <c r="H34" s="22">
        <v>14311</v>
      </c>
      <c r="I34" s="19">
        <v>9.76</v>
      </c>
      <c r="J34" s="19">
        <v>10.37</v>
      </c>
      <c r="K34" s="19">
        <v>10.37</v>
      </c>
      <c r="L34" s="19">
        <v>10.98</v>
      </c>
    </row>
    <row r="35" spans="1:12" ht="15" x14ac:dyDescent="0.25">
      <c r="A35" s="20" t="s">
        <v>53</v>
      </c>
      <c r="B35" s="9" t="s">
        <v>118</v>
      </c>
      <c r="C35" s="9" t="s">
        <v>119</v>
      </c>
      <c r="D35" s="9" t="s">
        <v>119</v>
      </c>
      <c r="E35" s="21" t="str">
        <f t="shared" si="0"/>
        <v>ссылка на сайт</v>
      </c>
      <c r="F35" s="10" t="s">
        <v>120</v>
      </c>
      <c r="G35" s="9"/>
      <c r="H35" s="22">
        <v>10936</v>
      </c>
      <c r="I35" s="19">
        <v>12.81</v>
      </c>
      <c r="J35" s="19">
        <v>14.03</v>
      </c>
      <c r="K35" s="19">
        <v>14.64</v>
      </c>
      <c r="L35" s="19">
        <v>14.64</v>
      </c>
    </row>
    <row r="36" spans="1:12" ht="15" x14ac:dyDescent="0.25">
      <c r="A36" s="20" t="s">
        <v>53</v>
      </c>
      <c r="B36" s="9" t="s">
        <v>121</v>
      </c>
      <c r="C36" s="9" t="s">
        <v>122</v>
      </c>
      <c r="D36" s="9" t="s">
        <v>122</v>
      </c>
      <c r="E36" s="21" t="str">
        <f t="shared" si="0"/>
        <v>ссылка на сайт</v>
      </c>
      <c r="F36" s="10" t="s">
        <v>123</v>
      </c>
      <c r="G36" s="9"/>
      <c r="H36" s="22">
        <v>1141</v>
      </c>
      <c r="I36" s="19">
        <v>15.86</v>
      </c>
      <c r="J36" s="19">
        <v>17.079999999999998</v>
      </c>
      <c r="K36" s="19">
        <v>17.690000000000001</v>
      </c>
      <c r="L36" s="19">
        <v>18.3</v>
      </c>
    </row>
    <row r="37" spans="1:12" ht="15" x14ac:dyDescent="0.25">
      <c r="A37" s="20" t="s">
        <v>53</v>
      </c>
      <c r="B37" s="9" t="s">
        <v>124</v>
      </c>
      <c r="C37" s="9" t="s">
        <v>125</v>
      </c>
      <c r="D37" s="9" t="s">
        <v>125</v>
      </c>
      <c r="E37" s="21" t="str">
        <f t="shared" si="0"/>
        <v>ссылка на сайт</v>
      </c>
      <c r="F37" s="10" t="s">
        <v>126</v>
      </c>
      <c r="G37" s="9"/>
      <c r="H37" s="22" t="s">
        <v>127</v>
      </c>
      <c r="I37" s="19">
        <v>76.25</v>
      </c>
      <c r="J37" s="19">
        <v>79.91</v>
      </c>
      <c r="K37" s="19">
        <v>82.96</v>
      </c>
      <c r="L37" s="19">
        <v>87.84</v>
      </c>
    </row>
    <row r="38" spans="1:12" ht="15" x14ac:dyDescent="0.25">
      <c r="A38" s="20" t="s">
        <v>53</v>
      </c>
      <c r="B38" s="9" t="s">
        <v>128</v>
      </c>
      <c r="C38" s="9" t="s">
        <v>129</v>
      </c>
      <c r="D38" s="9" t="s">
        <v>129</v>
      </c>
      <c r="E38" s="21" t="str">
        <f t="shared" si="0"/>
        <v>ссылка на сайт</v>
      </c>
      <c r="F38" s="10" t="s">
        <v>130</v>
      </c>
      <c r="G38" s="9" t="s">
        <v>131</v>
      </c>
      <c r="H38" s="22">
        <v>16</v>
      </c>
      <c r="I38" s="19">
        <v>55.51</v>
      </c>
      <c r="J38" s="19">
        <v>57.95</v>
      </c>
      <c r="K38" s="19">
        <v>59.78</v>
      </c>
      <c r="L38" s="19">
        <v>63.44</v>
      </c>
    </row>
    <row r="39" spans="1:12" ht="15" x14ac:dyDescent="0.25">
      <c r="A39" s="20" t="s">
        <v>53</v>
      </c>
      <c r="B39" s="9" t="s">
        <v>132</v>
      </c>
      <c r="C39" s="9" t="s">
        <v>133</v>
      </c>
      <c r="D39" s="9" t="s">
        <v>133</v>
      </c>
      <c r="E39" s="21" t="str">
        <f t="shared" si="0"/>
        <v>ссылка на сайт</v>
      </c>
      <c r="F39" s="10" t="s">
        <v>134</v>
      </c>
      <c r="G39" s="9" t="s">
        <v>131</v>
      </c>
      <c r="H39" s="22">
        <v>9</v>
      </c>
      <c r="I39" s="19">
        <v>356.24</v>
      </c>
      <c r="J39" s="19">
        <v>367.22</v>
      </c>
      <c r="K39" s="19">
        <v>378.2</v>
      </c>
      <c r="L39" s="19">
        <v>395.28</v>
      </c>
    </row>
    <row r="40" spans="1:12" ht="15" x14ac:dyDescent="0.25">
      <c r="A40" s="20" t="s">
        <v>53</v>
      </c>
      <c r="B40" s="9" t="s">
        <v>135</v>
      </c>
      <c r="C40" s="9" t="s">
        <v>136</v>
      </c>
      <c r="D40" s="9" t="s">
        <v>136</v>
      </c>
      <c r="E40" s="21" t="str">
        <f t="shared" si="0"/>
        <v>ссылка на сайт</v>
      </c>
      <c r="F40" s="10" t="s">
        <v>137</v>
      </c>
      <c r="G40" s="9" t="s">
        <v>131</v>
      </c>
      <c r="H40" s="22">
        <v>25</v>
      </c>
      <c r="I40" s="19">
        <v>356.24</v>
      </c>
      <c r="J40" s="19">
        <v>367.22</v>
      </c>
      <c r="K40" s="19">
        <v>378.2</v>
      </c>
      <c r="L40" s="19">
        <v>395.28</v>
      </c>
    </row>
    <row r="41" spans="1:12" ht="15" x14ac:dyDescent="0.25">
      <c r="A41" s="20" t="s">
        <v>53</v>
      </c>
      <c r="B41" s="9" t="s">
        <v>138</v>
      </c>
      <c r="C41" s="9" t="s">
        <v>139</v>
      </c>
      <c r="D41" s="9" t="s">
        <v>139</v>
      </c>
      <c r="E41" s="21" t="str">
        <f t="shared" si="0"/>
        <v>ссылка на сайт</v>
      </c>
      <c r="F41" s="10" t="s">
        <v>140</v>
      </c>
      <c r="G41" s="9" t="s">
        <v>131</v>
      </c>
      <c r="H41" s="22">
        <v>11</v>
      </c>
      <c r="I41" s="19">
        <v>475.19</v>
      </c>
      <c r="J41" s="19">
        <v>490.44</v>
      </c>
      <c r="K41" s="19">
        <v>498.37</v>
      </c>
      <c r="L41" s="19">
        <v>521.54999999999995</v>
      </c>
    </row>
    <row r="42" spans="1:12" ht="15" x14ac:dyDescent="0.25">
      <c r="A42" s="20" t="s">
        <v>53</v>
      </c>
      <c r="B42" s="9" t="s">
        <v>141</v>
      </c>
      <c r="C42" s="9" t="s">
        <v>142</v>
      </c>
      <c r="D42" s="9" t="s">
        <v>142</v>
      </c>
      <c r="E42" s="21" t="str">
        <f t="shared" si="0"/>
        <v>ссылка на сайт</v>
      </c>
      <c r="F42" s="10" t="s">
        <v>143</v>
      </c>
      <c r="G42" s="9" t="s">
        <v>131</v>
      </c>
      <c r="H42" s="22">
        <v>14</v>
      </c>
      <c r="I42" s="19">
        <v>483.12</v>
      </c>
      <c r="J42" s="19">
        <v>498.37</v>
      </c>
      <c r="K42" s="19">
        <v>513.01</v>
      </c>
      <c r="L42" s="19">
        <v>536.19000000000005</v>
      </c>
    </row>
    <row r="43" spans="1:12" ht="15" x14ac:dyDescent="0.25">
      <c r="A43" s="20" t="s">
        <v>53</v>
      </c>
      <c r="B43" s="9" t="s">
        <v>144</v>
      </c>
      <c r="C43" s="9" t="s">
        <v>145</v>
      </c>
      <c r="D43" s="9" t="s">
        <v>145</v>
      </c>
      <c r="E43" s="21" t="str">
        <f t="shared" si="0"/>
        <v>ссылка на сайт</v>
      </c>
      <c r="F43" s="10" t="s">
        <v>146</v>
      </c>
      <c r="G43" s="9" t="s">
        <v>131</v>
      </c>
      <c r="H43" s="22">
        <v>18</v>
      </c>
      <c r="I43" s="19">
        <v>525.21</v>
      </c>
      <c r="J43" s="19">
        <v>542.29</v>
      </c>
      <c r="K43" s="19">
        <v>550.22</v>
      </c>
      <c r="L43" s="19">
        <v>575.23</v>
      </c>
    </row>
    <row r="44" spans="1:12" ht="15" x14ac:dyDescent="0.25">
      <c r="A44" s="20" t="s">
        <v>53</v>
      </c>
      <c r="B44" s="9" t="s">
        <v>147</v>
      </c>
      <c r="C44" s="9" t="s">
        <v>148</v>
      </c>
      <c r="D44" s="9" t="s">
        <v>148</v>
      </c>
      <c r="E44" s="21" t="str">
        <f t="shared" si="0"/>
        <v>ссылка на сайт</v>
      </c>
      <c r="F44" s="10" t="s">
        <v>149</v>
      </c>
      <c r="G44" s="9" t="s">
        <v>131</v>
      </c>
      <c r="H44" s="22">
        <v>10</v>
      </c>
      <c r="I44" s="19">
        <v>600.24</v>
      </c>
      <c r="J44" s="19">
        <v>619.15</v>
      </c>
      <c r="K44" s="19">
        <v>629.52</v>
      </c>
      <c r="L44" s="19">
        <v>658.19</v>
      </c>
    </row>
    <row r="45" spans="1:12" ht="15" x14ac:dyDescent="0.25">
      <c r="A45" s="20" t="s">
        <v>53</v>
      </c>
      <c r="B45" s="9" t="s">
        <v>150</v>
      </c>
      <c r="C45" s="9" t="s">
        <v>151</v>
      </c>
      <c r="D45" s="9" t="s">
        <v>151</v>
      </c>
      <c r="E45" s="21" t="str">
        <f t="shared" si="0"/>
        <v>ссылка на сайт</v>
      </c>
      <c r="F45" s="10" t="s">
        <v>152</v>
      </c>
      <c r="G45" s="9" t="s">
        <v>131</v>
      </c>
      <c r="H45" s="22">
        <v>16</v>
      </c>
      <c r="I45" s="19">
        <v>600.24</v>
      </c>
      <c r="J45" s="19">
        <v>619.15</v>
      </c>
      <c r="K45" s="19">
        <v>629.52</v>
      </c>
      <c r="L45" s="19">
        <v>658.19</v>
      </c>
    </row>
    <row r="46" spans="1:12" ht="15" x14ac:dyDescent="0.25">
      <c r="A46" s="20" t="s">
        <v>53</v>
      </c>
      <c r="B46" s="9" t="s">
        <v>153</v>
      </c>
      <c r="C46" s="9" t="s">
        <v>154</v>
      </c>
      <c r="D46" s="9" t="s">
        <v>154</v>
      </c>
      <c r="E46" s="21" t="str">
        <f t="shared" si="0"/>
        <v>ссылка на сайт</v>
      </c>
      <c r="F46" s="10" t="s">
        <v>155</v>
      </c>
      <c r="G46" s="9" t="s">
        <v>131</v>
      </c>
      <c r="H46" s="22">
        <v>12</v>
      </c>
      <c r="I46" s="19">
        <v>525.21</v>
      </c>
      <c r="J46" s="19">
        <v>542.29</v>
      </c>
      <c r="K46" s="19">
        <v>550.22</v>
      </c>
      <c r="L46" s="19">
        <v>575.23</v>
      </c>
    </row>
    <row r="47" spans="1:12" ht="15" x14ac:dyDescent="0.25">
      <c r="A47" s="20" t="s">
        <v>53</v>
      </c>
      <c r="B47" s="9" t="s">
        <v>156</v>
      </c>
      <c r="C47" s="9" t="s">
        <v>157</v>
      </c>
      <c r="D47" s="9" t="s">
        <v>157</v>
      </c>
      <c r="E47" s="21" t="str">
        <f t="shared" si="0"/>
        <v>ссылка на сайт</v>
      </c>
      <c r="F47" s="10" t="s">
        <v>158</v>
      </c>
      <c r="G47" s="9" t="s">
        <v>131</v>
      </c>
      <c r="H47" s="22">
        <v>11</v>
      </c>
      <c r="I47" s="19">
        <v>525.21</v>
      </c>
      <c r="J47" s="19">
        <v>542.29</v>
      </c>
      <c r="K47" s="19">
        <v>550.22</v>
      </c>
      <c r="L47" s="19">
        <v>575.23</v>
      </c>
    </row>
    <row r="48" spans="1:12" ht="15" x14ac:dyDescent="0.25">
      <c r="A48" s="20" t="s">
        <v>53</v>
      </c>
      <c r="B48" s="9" t="s">
        <v>159</v>
      </c>
      <c r="C48" s="9" t="s">
        <v>160</v>
      </c>
      <c r="D48" s="9" t="s">
        <v>160</v>
      </c>
      <c r="E48" s="21" t="str">
        <f t="shared" si="0"/>
        <v>ссылка на сайт</v>
      </c>
      <c r="F48" s="10" t="s">
        <v>161</v>
      </c>
      <c r="G48" s="9" t="s">
        <v>131</v>
      </c>
      <c r="H48" s="22">
        <v>21</v>
      </c>
      <c r="I48" s="19">
        <v>483.12</v>
      </c>
      <c r="J48" s="19">
        <v>498.37</v>
      </c>
      <c r="K48" s="19">
        <v>513.01</v>
      </c>
      <c r="L48" s="19">
        <v>536.19000000000005</v>
      </c>
    </row>
    <row r="49" spans="1:12" ht="15" x14ac:dyDescent="0.25">
      <c r="A49" s="20" t="s">
        <v>53</v>
      </c>
      <c r="B49" s="9" t="s">
        <v>162</v>
      </c>
      <c r="C49" s="9" t="s">
        <v>163</v>
      </c>
      <c r="D49" s="9" t="s">
        <v>164</v>
      </c>
      <c r="E49" s="21" t="str">
        <f t="shared" si="0"/>
        <v>ссылка на сайт</v>
      </c>
      <c r="F49" s="10" t="s">
        <v>165</v>
      </c>
      <c r="G49" s="9"/>
      <c r="H49" s="22">
        <v>14</v>
      </c>
      <c r="I49" s="19">
        <v>75.03</v>
      </c>
      <c r="J49" s="19">
        <v>78.69</v>
      </c>
      <c r="K49" s="19">
        <v>81.13</v>
      </c>
      <c r="L49" s="19">
        <v>84.18</v>
      </c>
    </row>
    <row r="50" spans="1:12" ht="15" x14ac:dyDescent="0.25">
      <c r="A50" s="20" t="s">
        <v>53</v>
      </c>
      <c r="B50" s="9" t="s">
        <v>166</v>
      </c>
      <c r="C50" s="9" t="s">
        <v>167</v>
      </c>
      <c r="D50" s="9" t="s">
        <v>167</v>
      </c>
      <c r="E50" s="21" t="str">
        <f t="shared" si="0"/>
        <v>ссылка на сайт</v>
      </c>
      <c r="F50" s="10" t="s">
        <v>168</v>
      </c>
      <c r="G50" s="9" t="s">
        <v>131</v>
      </c>
      <c r="H50" s="22">
        <v>57</v>
      </c>
      <c r="I50" s="19">
        <v>279.38</v>
      </c>
      <c r="J50" s="19">
        <v>288.52999999999997</v>
      </c>
      <c r="K50" s="19">
        <v>297.07</v>
      </c>
      <c r="L50" s="19">
        <v>310.49</v>
      </c>
    </row>
    <row r="51" spans="1:12" ht="15" x14ac:dyDescent="0.25">
      <c r="A51" s="20" t="s">
        <v>53</v>
      </c>
      <c r="B51" s="9" t="s">
        <v>169</v>
      </c>
      <c r="C51" s="9" t="s">
        <v>170</v>
      </c>
      <c r="D51" s="9" t="s">
        <v>170</v>
      </c>
      <c r="E51" s="21" t="str">
        <f t="shared" si="0"/>
        <v>ссылка на сайт</v>
      </c>
      <c r="F51" s="10" t="s">
        <v>171</v>
      </c>
      <c r="G51" s="9"/>
      <c r="H51" s="22">
        <v>85</v>
      </c>
      <c r="I51" s="19">
        <v>9.76</v>
      </c>
      <c r="J51" s="19">
        <v>10.37</v>
      </c>
      <c r="K51" s="19">
        <v>10.37</v>
      </c>
      <c r="L51" s="19">
        <v>10.98</v>
      </c>
    </row>
    <row r="52" spans="1:12" ht="15" x14ac:dyDescent="0.25">
      <c r="A52" s="20" t="s">
        <v>53</v>
      </c>
      <c r="B52" s="9" t="s">
        <v>172</v>
      </c>
      <c r="C52" s="9" t="s">
        <v>173</v>
      </c>
      <c r="D52" s="9" t="s">
        <v>173</v>
      </c>
      <c r="E52" s="21" t="str">
        <f t="shared" si="0"/>
        <v>ссылка на сайт</v>
      </c>
      <c r="F52" s="10" t="s">
        <v>174</v>
      </c>
      <c r="G52" s="9"/>
      <c r="H52" s="22">
        <v>72</v>
      </c>
      <c r="I52" s="19">
        <v>148.84</v>
      </c>
      <c r="J52" s="19">
        <v>155.55000000000001</v>
      </c>
      <c r="K52" s="19">
        <v>160.43</v>
      </c>
      <c r="L52" s="19">
        <v>167.14</v>
      </c>
    </row>
    <row r="53" spans="1:12" ht="15" x14ac:dyDescent="0.25">
      <c r="A53" s="20" t="s">
        <v>53</v>
      </c>
      <c r="B53" s="9" t="s">
        <v>175</v>
      </c>
      <c r="C53" s="9" t="s">
        <v>176</v>
      </c>
      <c r="D53" s="9" t="s">
        <v>176</v>
      </c>
      <c r="E53" s="21" t="str">
        <f t="shared" si="0"/>
        <v>ссылка на сайт</v>
      </c>
      <c r="F53" s="10" t="s">
        <v>177</v>
      </c>
      <c r="G53" s="9"/>
      <c r="H53" s="22">
        <v>51</v>
      </c>
      <c r="I53" s="19">
        <v>76.25</v>
      </c>
      <c r="J53" s="19">
        <v>79.91</v>
      </c>
      <c r="K53" s="19">
        <v>82.96</v>
      </c>
      <c r="L53" s="19">
        <v>87.84</v>
      </c>
    </row>
    <row r="54" spans="1:12" ht="15" x14ac:dyDescent="0.25">
      <c r="A54" s="20" t="s">
        <v>53</v>
      </c>
      <c r="B54" s="9" t="s">
        <v>178</v>
      </c>
      <c r="C54" s="9" t="s">
        <v>179</v>
      </c>
      <c r="D54" s="9" t="s">
        <v>179</v>
      </c>
      <c r="E54" s="21" t="str">
        <f t="shared" si="0"/>
        <v>ссылка на сайт</v>
      </c>
      <c r="F54" s="10" t="s">
        <v>180</v>
      </c>
      <c r="G54" s="9"/>
      <c r="H54" s="22">
        <v>87</v>
      </c>
      <c r="I54" s="19">
        <v>63.44</v>
      </c>
      <c r="J54" s="19">
        <v>65.88</v>
      </c>
      <c r="K54" s="19">
        <v>68.319999999999993</v>
      </c>
      <c r="L54" s="19">
        <v>72.59</v>
      </c>
    </row>
    <row r="55" spans="1:12" ht="15" x14ac:dyDescent="0.25">
      <c r="A55" s="20" t="s">
        <v>53</v>
      </c>
      <c r="B55" s="9" t="s">
        <v>181</v>
      </c>
      <c r="C55" s="9" t="s">
        <v>182</v>
      </c>
      <c r="D55" s="9" t="s">
        <v>182</v>
      </c>
      <c r="E55" s="21" t="str">
        <f t="shared" si="0"/>
        <v>ссылка на сайт</v>
      </c>
      <c r="F55" s="10" t="s">
        <v>183</v>
      </c>
      <c r="G55" s="9"/>
      <c r="H55" s="22">
        <v>85</v>
      </c>
      <c r="I55" s="19">
        <v>38.43</v>
      </c>
      <c r="J55" s="19">
        <v>40.869999999999997</v>
      </c>
      <c r="K55" s="19">
        <v>42.7</v>
      </c>
      <c r="L55" s="19">
        <v>44.53</v>
      </c>
    </row>
    <row r="56" spans="1:12" ht="15" x14ac:dyDescent="0.25">
      <c r="A56" s="20" t="s">
        <v>53</v>
      </c>
      <c r="B56" s="9" t="s">
        <v>184</v>
      </c>
      <c r="C56" s="9" t="s">
        <v>185</v>
      </c>
      <c r="D56" s="9" t="s">
        <v>185</v>
      </c>
      <c r="E56" s="21" t="str">
        <f t="shared" si="0"/>
        <v>ссылка на сайт</v>
      </c>
      <c r="F56" s="10" t="s">
        <v>186</v>
      </c>
      <c r="G56" s="9"/>
      <c r="H56" s="22">
        <v>246</v>
      </c>
      <c r="I56" s="19">
        <v>136.03</v>
      </c>
      <c r="J56" s="19">
        <v>142.13</v>
      </c>
      <c r="K56" s="19">
        <v>146.4</v>
      </c>
      <c r="L56" s="19">
        <v>152.5</v>
      </c>
    </row>
    <row r="57" spans="1:12" ht="15" x14ac:dyDescent="0.25">
      <c r="A57" s="20" t="s">
        <v>53</v>
      </c>
      <c r="B57" s="9" t="s">
        <v>187</v>
      </c>
      <c r="C57" s="9" t="s">
        <v>188</v>
      </c>
      <c r="D57" s="9" t="s">
        <v>188</v>
      </c>
      <c r="E57" s="21" t="str">
        <f t="shared" si="0"/>
        <v>ссылка на сайт</v>
      </c>
      <c r="F57" s="10" t="s">
        <v>189</v>
      </c>
      <c r="G57" s="9"/>
      <c r="H57" s="22">
        <v>59</v>
      </c>
      <c r="I57" s="19">
        <v>167.75</v>
      </c>
      <c r="J57" s="19">
        <v>175.68</v>
      </c>
      <c r="K57" s="19">
        <v>181.17</v>
      </c>
      <c r="L57" s="19">
        <v>189.1</v>
      </c>
    </row>
    <row r="58" spans="1:12" ht="15" x14ac:dyDescent="0.25">
      <c r="A58" s="20" t="s">
        <v>53</v>
      </c>
      <c r="B58" s="9" t="s">
        <v>190</v>
      </c>
      <c r="C58" s="9" t="s">
        <v>191</v>
      </c>
      <c r="D58" s="9" t="s">
        <v>191</v>
      </c>
      <c r="E58" s="21" t="str">
        <f t="shared" si="0"/>
        <v>ссылка на сайт</v>
      </c>
      <c r="F58" s="10" t="s">
        <v>192</v>
      </c>
      <c r="G58" s="9"/>
      <c r="H58" s="22">
        <v>82</v>
      </c>
      <c r="I58" s="19">
        <v>445.3</v>
      </c>
      <c r="J58" s="19">
        <v>459.33</v>
      </c>
      <c r="K58" s="19">
        <v>473.36</v>
      </c>
      <c r="L58" s="19">
        <v>494.1</v>
      </c>
    </row>
    <row r="59" spans="1:12" ht="15" x14ac:dyDescent="0.25">
      <c r="A59" s="20" t="s">
        <v>53</v>
      </c>
      <c r="B59" s="9" t="s">
        <v>193</v>
      </c>
      <c r="C59" s="9" t="s">
        <v>194</v>
      </c>
      <c r="D59" s="9" t="s">
        <v>194</v>
      </c>
      <c r="E59" s="21" t="str">
        <f t="shared" si="0"/>
        <v>ссылка на сайт</v>
      </c>
      <c r="F59" s="10" t="s">
        <v>195</v>
      </c>
      <c r="G59" s="9"/>
      <c r="H59" s="22">
        <v>30</v>
      </c>
      <c r="I59" s="19">
        <v>445.3</v>
      </c>
      <c r="J59" s="19">
        <v>459.33</v>
      </c>
      <c r="K59" s="19">
        <v>473.36</v>
      </c>
      <c r="L59" s="19">
        <v>494.1</v>
      </c>
    </row>
    <row r="60" spans="1:12" ht="15" x14ac:dyDescent="0.25">
      <c r="A60" s="20" t="s">
        <v>53</v>
      </c>
      <c r="B60" s="9" t="s">
        <v>196</v>
      </c>
      <c r="C60" s="9" t="s">
        <v>197</v>
      </c>
      <c r="D60" s="9" t="s">
        <v>197</v>
      </c>
      <c r="E60" s="21" t="str">
        <f t="shared" si="0"/>
        <v>ссылка на сайт</v>
      </c>
      <c r="F60" s="10" t="s">
        <v>198</v>
      </c>
      <c r="G60" s="9"/>
      <c r="H60" s="22">
        <v>203</v>
      </c>
      <c r="I60" s="19">
        <v>356.24</v>
      </c>
      <c r="J60" s="19">
        <v>367.22</v>
      </c>
      <c r="K60" s="19">
        <v>378.2</v>
      </c>
      <c r="L60" s="19">
        <v>395.28</v>
      </c>
    </row>
    <row r="61" spans="1:12" ht="15" x14ac:dyDescent="0.25">
      <c r="A61" s="20" t="s">
        <v>53</v>
      </c>
      <c r="B61" s="9" t="s">
        <v>199</v>
      </c>
      <c r="C61" s="9" t="s">
        <v>200</v>
      </c>
      <c r="D61" s="9" t="s">
        <v>201</v>
      </c>
      <c r="E61" s="21" t="str">
        <f t="shared" si="0"/>
        <v>ссылка на сайт</v>
      </c>
      <c r="F61" s="10" t="s">
        <v>202</v>
      </c>
      <c r="G61" s="9"/>
      <c r="H61" s="22">
        <v>246</v>
      </c>
      <c r="I61" s="19">
        <v>356.24</v>
      </c>
      <c r="J61" s="19">
        <v>367.22</v>
      </c>
      <c r="K61" s="19">
        <v>378.2</v>
      </c>
      <c r="L61" s="19">
        <v>395.28</v>
      </c>
    </row>
    <row r="62" spans="1:12" ht="15" x14ac:dyDescent="0.25">
      <c r="A62" s="20" t="s">
        <v>53</v>
      </c>
      <c r="B62" s="9" t="s">
        <v>203</v>
      </c>
      <c r="C62" s="9" t="s">
        <v>204</v>
      </c>
      <c r="D62" s="9" t="s">
        <v>204</v>
      </c>
      <c r="E62" s="21" t="str">
        <f t="shared" si="0"/>
        <v>ссылка на сайт</v>
      </c>
      <c r="F62" s="10" t="s">
        <v>205</v>
      </c>
      <c r="G62" s="9"/>
      <c r="H62" s="22">
        <v>353</v>
      </c>
      <c r="I62" s="19">
        <v>356.24</v>
      </c>
      <c r="J62" s="19">
        <v>367.22</v>
      </c>
      <c r="K62" s="19">
        <v>378.2</v>
      </c>
      <c r="L62" s="19">
        <v>395.28</v>
      </c>
    </row>
    <row r="63" spans="1:12" ht="15" x14ac:dyDescent="0.25">
      <c r="A63" s="20" t="s">
        <v>53</v>
      </c>
      <c r="B63" s="9" t="s">
        <v>206</v>
      </c>
      <c r="C63" s="9" t="s">
        <v>207</v>
      </c>
      <c r="D63" s="9" t="s">
        <v>207</v>
      </c>
      <c r="E63" s="21" t="str">
        <f t="shared" si="0"/>
        <v>ссылка на сайт</v>
      </c>
      <c r="F63" s="10" t="s">
        <v>208</v>
      </c>
      <c r="G63" s="9"/>
      <c r="H63" s="22">
        <v>213</v>
      </c>
      <c r="I63" s="19">
        <v>356.24</v>
      </c>
      <c r="J63" s="19">
        <v>367.22</v>
      </c>
      <c r="K63" s="19">
        <v>378.2</v>
      </c>
      <c r="L63" s="19">
        <v>395.28</v>
      </c>
    </row>
    <row r="64" spans="1:12" ht="15" x14ac:dyDescent="0.25">
      <c r="A64" s="20" t="s">
        <v>209</v>
      </c>
      <c r="B64" s="23" t="s">
        <v>210</v>
      </c>
      <c r="C64" s="23" t="s">
        <v>211</v>
      </c>
      <c r="D64" s="23" t="s">
        <v>211</v>
      </c>
      <c r="E64" s="21" t="str">
        <f t="shared" si="0"/>
        <v>ссылка на сайт</v>
      </c>
      <c r="F64" s="29" t="s">
        <v>212</v>
      </c>
      <c r="G64" s="23" t="s">
        <v>131</v>
      </c>
      <c r="H64" s="24">
        <v>26</v>
      </c>
      <c r="I64" s="26">
        <v>1452.41</v>
      </c>
      <c r="J64" s="26">
        <v>1500.6</v>
      </c>
      <c r="K64" s="26">
        <v>1524.39</v>
      </c>
      <c r="L64" s="26">
        <v>1572.58</v>
      </c>
    </row>
    <row r="65" spans="1:12" ht="15" x14ac:dyDescent="0.25">
      <c r="A65" s="9" t="s">
        <v>213</v>
      </c>
      <c r="B65" s="9" t="s">
        <v>214</v>
      </c>
      <c r="C65" s="9" t="s">
        <v>215</v>
      </c>
      <c r="D65" s="9" t="s">
        <v>216</v>
      </c>
      <c r="E65" s="21" t="str">
        <f t="shared" si="0"/>
        <v>ссылка на сайт</v>
      </c>
      <c r="F65" s="10" t="s">
        <v>217</v>
      </c>
      <c r="G65" s="9" t="s">
        <v>218</v>
      </c>
      <c r="H65" s="22" t="s">
        <v>219</v>
      </c>
      <c r="I65" s="19">
        <v>19830.490000000002</v>
      </c>
      <c r="J65" s="19">
        <v>20160.5</v>
      </c>
      <c r="K65" s="19">
        <v>20500.27</v>
      </c>
      <c r="L65" s="19">
        <v>20830.28</v>
      </c>
    </row>
    <row r="66" spans="1:12" ht="15" x14ac:dyDescent="0.25">
      <c r="A66" s="9" t="s">
        <v>213</v>
      </c>
      <c r="B66" s="9" t="s">
        <v>220</v>
      </c>
      <c r="C66" s="9" t="s">
        <v>221</v>
      </c>
      <c r="D66" s="9" t="s">
        <v>221</v>
      </c>
      <c r="E66" s="21" t="str">
        <f t="shared" si="0"/>
        <v>ссылка на сайт</v>
      </c>
      <c r="F66" s="10" t="s">
        <v>222</v>
      </c>
      <c r="G66" s="9" t="s">
        <v>223</v>
      </c>
      <c r="H66" s="22" t="s">
        <v>127</v>
      </c>
      <c r="I66" s="19">
        <v>4496.3100000000004</v>
      </c>
      <c r="J66" s="19">
        <v>4569.51</v>
      </c>
      <c r="K66" s="19">
        <v>4643.32</v>
      </c>
      <c r="L66" s="19">
        <v>4717.13</v>
      </c>
    </row>
    <row r="67" spans="1:12" ht="30" x14ac:dyDescent="0.25">
      <c r="A67" s="9" t="s">
        <v>213</v>
      </c>
      <c r="B67" s="9" t="s">
        <v>224</v>
      </c>
      <c r="C67" s="9" t="s">
        <v>225</v>
      </c>
      <c r="D67" s="9" t="s">
        <v>226</v>
      </c>
      <c r="E67" s="21" t="str">
        <f t="shared" si="0"/>
        <v>ссылка на сайт</v>
      </c>
      <c r="F67" s="10" t="s">
        <v>227</v>
      </c>
      <c r="G67" s="9" t="s">
        <v>218</v>
      </c>
      <c r="H67" s="22" t="s">
        <v>219</v>
      </c>
      <c r="I67" s="19">
        <v>16440.11</v>
      </c>
      <c r="J67" s="19">
        <v>16710.34</v>
      </c>
      <c r="K67" s="19">
        <v>16990.330000000002</v>
      </c>
      <c r="L67" s="19">
        <v>17270.32</v>
      </c>
    </row>
    <row r="68" spans="1:12" ht="15" x14ac:dyDescent="0.25">
      <c r="A68" s="9" t="s">
        <v>213</v>
      </c>
      <c r="B68" s="9" t="s">
        <v>228</v>
      </c>
      <c r="C68" s="9" t="s">
        <v>229</v>
      </c>
      <c r="D68" s="9" t="s">
        <v>229</v>
      </c>
      <c r="E68" s="21" t="str">
        <f t="shared" ref="E68:E131" si="1">HYPERLINK("https://www.autoopt.ru/catalog/"&amp;B68&amp;"-","ссылка на сайт")</f>
        <v>ссылка на сайт</v>
      </c>
      <c r="F68" s="10" t="s">
        <v>230</v>
      </c>
      <c r="G68" s="9" t="s">
        <v>231</v>
      </c>
      <c r="H68" s="22" t="s">
        <v>127</v>
      </c>
      <c r="I68" s="19">
        <v>21180.42</v>
      </c>
      <c r="J68" s="19">
        <v>21540.32</v>
      </c>
      <c r="K68" s="19">
        <v>21900.22</v>
      </c>
      <c r="L68" s="19">
        <v>22260.12</v>
      </c>
    </row>
    <row r="69" spans="1:12" ht="15" x14ac:dyDescent="0.25">
      <c r="A69" s="9" t="s">
        <v>213</v>
      </c>
      <c r="B69" s="9" t="s">
        <v>232</v>
      </c>
      <c r="C69" s="9" t="s">
        <v>233</v>
      </c>
      <c r="D69" s="9" t="s">
        <v>233</v>
      </c>
      <c r="E69" s="21" t="str">
        <f t="shared" si="1"/>
        <v>ссылка на сайт</v>
      </c>
      <c r="F69" s="10" t="s">
        <v>234</v>
      </c>
      <c r="G69" s="9" t="s">
        <v>231</v>
      </c>
      <c r="H69" s="22">
        <v>1</v>
      </c>
      <c r="I69" s="19">
        <v>32100.03</v>
      </c>
      <c r="J69" s="19">
        <v>32700.27</v>
      </c>
      <c r="K69" s="19">
        <v>33300.51</v>
      </c>
      <c r="L69" s="19">
        <v>33800.1</v>
      </c>
    </row>
    <row r="70" spans="1:12" ht="15" x14ac:dyDescent="0.25">
      <c r="A70" s="9" t="s">
        <v>235</v>
      </c>
      <c r="B70" s="9" t="s">
        <v>236</v>
      </c>
      <c r="C70" s="9" t="s">
        <v>237</v>
      </c>
      <c r="D70" s="9" t="s">
        <v>237</v>
      </c>
      <c r="E70" s="21" t="str">
        <f t="shared" si="1"/>
        <v>ссылка на сайт</v>
      </c>
      <c r="F70" s="10" t="s">
        <v>238</v>
      </c>
      <c r="G70" s="9" t="s">
        <v>239</v>
      </c>
      <c r="H70" s="22">
        <v>2</v>
      </c>
      <c r="I70" s="19">
        <v>16640.8</v>
      </c>
      <c r="J70" s="19">
        <v>16640.8</v>
      </c>
      <c r="K70" s="19">
        <v>17395.98</v>
      </c>
      <c r="L70" s="19">
        <v>17395.98</v>
      </c>
    </row>
    <row r="71" spans="1:12" ht="15" x14ac:dyDescent="0.25">
      <c r="A71" s="9" t="s">
        <v>235</v>
      </c>
      <c r="B71" s="9" t="s">
        <v>240</v>
      </c>
      <c r="C71" s="9" t="s">
        <v>241</v>
      </c>
      <c r="D71" s="9" t="s">
        <v>242</v>
      </c>
      <c r="E71" s="21" t="str">
        <f t="shared" si="1"/>
        <v>ссылка на сайт</v>
      </c>
      <c r="F71" s="10" t="s">
        <v>243</v>
      </c>
      <c r="G71" s="9" t="s">
        <v>244</v>
      </c>
      <c r="H71" s="22">
        <v>11</v>
      </c>
      <c r="I71" s="19">
        <v>2863.34</v>
      </c>
      <c r="J71" s="19">
        <v>2905.43</v>
      </c>
      <c r="K71" s="19">
        <v>2948.13</v>
      </c>
      <c r="L71" s="19">
        <v>2991.44</v>
      </c>
    </row>
    <row r="72" spans="1:12" ht="15" x14ac:dyDescent="0.25">
      <c r="A72" s="9" t="s">
        <v>235</v>
      </c>
      <c r="B72" s="9" t="s">
        <v>245</v>
      </c>
      <c r="C72" s="9" t="s">
        <v>246</v>
      </c>
      <c r="D72" s="9" t="s">
        <v>246</v>
      </c>
      <c r="E72" s="21" t="str">
        <f t="shared" si="1"/>
        <v>ссылка на сайт</v>
      </c>
      <c r="F72" s="10" t="s">
        <v>247</v>
      </c>
      <c r="G72" s="9" t="s">
        <v>248</v>
      </c>
      <c r="H72" s="22" t="s">
        <v>249</v>
      </c>
      <c r="I72" s="19">
        <v>2554.0700000000002</v>
      </c>
      <c r="J72" s="19">
        <v>2595.5500000000002</v>
      </c>
      <c r="K72" s="19">
        <v>2635.2</v>
      </c>
      <c r="L72" s="19">
        <v>2676.07</v>
      </c>
    </row>
    <row r="73" spans="1:12" ht="15" x14ac:dyDescent="0.25">
      <c r="A73" s="9" t="s">
        <v>235</v>
      </c>
      <c r="B73" s="9" t="s">
        <v>250</v>
      </c>
      <c r="C73" s="9" t="s">
        <v>251</v>
      </c>
      <c r="D73" s="9" t="s">
        <v>251</v>
      </c>
      <c r="E73" s="21" t="str">
        <f t="shared" si="1"/>
        <v>ссылка на сайт</v>
      </c>
      <c r="F73" s="10" t="s">
        <v>252</v>
      </c>
      <c r="G73" s="9" t="s">
        <v>253</v>
      </c>
      <c r="H73" s="22">
        <v>45</v>
      </c>
      <c r="I73" s="19">
        <v>3519.09</v>
      </c>
      <c r="J73" s="19">
        <v>3519.09</v>
      </c>
      <c r="K73" s="19">
        <v>3694.77</v>
      </c>
      <c r="L73" s="19">
        <v>3694.77</v>
      </c>
    </row>
    <row r="74" spans="1:12" ht="15" x14ac:dyDescent="0.25">
      <c r="A74" s="9" t="s">
        <v>235</v>
      </c>
      <c r="B74" s="9" t="s">
        <v>254</v>
      </c>
      <c r="C74" s="9" t="s">
        <v>255</v>
      </c>
      <c r="D74" s="9" t="s">
        <v>255</v>
      </c>
      <c r="E74" s="21" t="str">
        <f t="shared" si="1"/>
        <v>ссылка на сайт</v>
      </c>
      <c r="F74" s="10" t="s">
        <v>256</v>
      </c>
      <c r="G74" s="9" t="s">
        <v>248</v>
      </c>
      <c r="H74" s="22" t="s">
        <v>249</v>
      </c>
      <c r="I74" s="19">
        <v>2655.33</v>
      </c>
      <c r="J74" s="19">
        <v>2697.42</v>
      </c>
      <c r="K74" s="19">
        <v>2739.51</v>
      </c>
      <c r="L74" s="19">
        <v>2781.6</v>
      </c>
    </row>
    <row r="75" spans="1:12" ht="15" x14ac:dyDescent="0.25">
      <c r="A75" s="9" t="s">
        <v>235</v>
      </c>
      <c r="B75" s="9" t="s">
        <v>257</v>
      </c>
      <c r="C75" s="9" t="s">
        <v>258</v>
      </c>
      <c r="D75" s="9" t="s">
        <v>258</v>
      </c>
      <c r="E75" s="21" t="str">
        <f t="shared" si="1"/>
        <v>ссылка на сайт</v>
      </c>
      <c r="F75" s="10" t="s">
        <v>259</v>
      </c>
      <c r="G75" s="9" t="s">
        <v>248</v>
      </c>
      <c r="H75" s="22">
        <v>30</v>
      </c>
      <c r="I75" s="19">
        <v>3586.19</v>
      </c>
      <c r="J75" s="19">
        <v>3644.14</v>
      </c>
      <c r="K75" s="19">
        <v>3703.31</v>
      </c>
      <c r="L75" s="19">
        <v>3762.48</v>
      </c>
    </row>
    <row r="76" spans="1:12" ht="15" x14ac:dyDescent="0.25">
      <c r="A76" s="9" t="s">
        <v>235</v>
      </c>
      <c r="B76" s="9" t="s">
        <v>260</v>
      </c>
      <c r="C76" s="9" t="s">
        <v>261</v>
      </c>
      <c r="D76" s="9" t="s">
        <v>262</v>
      </c>
      <c r="E76" s="21" t="str">
        <f t="shared" si="1"/>
        <v>ссылка на сайт</v>
      </c>
      <c r="F76" s="10" t="s">
        <v>263</v>
      </c>
      <c r="G76" s="9" t="s">
        <v>244</v>
      </c>
      <c r="H76" s="22" t="s">
        <v>249</v>
      </c>
      <c r="I76" s="19">
        <v>3430.03</v>
      </c>
      <c r="J76" s="19">
        <v>3482.49</v>
      </c>
      <c r="K76" s="19">
        <v>3534.34</v>
      </c>
      <c r="L76" s="19">
        <v>3587.41</v>
      </c>
    </row>
    <row r="77" spans="1:12" ht="15" x14ac:dyDescent="0.25">
      <c r="A77" s="9" t="s">
        <v>235</v>
      </c>
      <c r="B77" s="9" t="s">
        <v>264</v>
      </c>
      <c r="C77" s="9" t="s">
        <v>265</v>
      </c>
      <c r="D77" s="9" t="s">
        <v>265</v>
      </c>
      <c r="E77" s="21" t="str">
        <f t="shared" si="1"/>
        <v>ссылка на сайт</v>
      </c>
      <c r="F77" s="10" t="s">
        <v>266</v>
      </c>
      <c r="G77" s="9" t="s">
        <v>239</v>
      </c>
      <c r="H77" s="22">
        <v>3</v>
      </c>
      <c r="I77" s="19">
        <v>18049.900000000001</v>
      </c>
      <c r="J77" s="19">
        <v>18049.900000000001</v>
      </c>
      <c r="K77" s="19">
        <v>18800.2</v>
      </c>
      <c r="L77" s="19">
        <v>18800.2</v>
      </c>
    </row>
    <row r="78" spans="1:12" ht="15" x14ac:dyDescent="0.25">
      <c r="A78" s="9" t="s">
        <v>235</v>
      </c>
      <c r="B78" s="9" t="s">
        <v>267</v>
      </c>
      <c r="C78" s="9" t="s">
        <v>268</v>
      </c>
      <c r="D78" s="9" t="s">
        <v>269</v>
      </c>
      <c r="E78" s="21" t="str">
        <f t="shared" si="1"/>
        <v>ссылка на сайт</v>
      </c>
      <c r="F78" s="10" t="s">
        <v>270</v>
      </c>
      <c r="G78" s="9" t="s">
        <v>244</v>
      </c>
      <c r="H78" s="22" t="s">
        <v>249</v>
      </c>
      <c r="I78" s="19">
        <v>3430.03</v>
      </c>
      <c r="J78" s="19">
        <v>3482.49</v>
      </c>
      <c r="K78" s="19">
        <v>3534.34</v>
      </c>
      <c r="L78" s="19">
        <v>3587.41</v>
      </c>
    </row>
    <row r="79" spans="1:12" ht="15" x14ac:dyDescent="0.25">
      <c r="A79" s="9" t="s">
        <v>235</v>
      </c>
      <c r="B79" s="9" t="s">
        <v>271</v>
      </c>
      <c r="C79" s="9" t="s">
        <v>272</v>
      </c>
      <c r="D79" s="9" t="s">
        <v>272</v>
      </c>
      <c r="E79" s="21" t="str">
        <f t="shared" si="1"/>
        <v>ссылка на сайт</v>
      </c>
      <c r="F79" s="10" t="s">
        <v>273</v>
      </c>
      <c r="G79" s="9" t="s">
        <v>253</v>
      </c>
      <c r="H79" s="22">
        <v>63</v>
      </c>
      <c r="I79" s="19">
        <v>3789.32</v>
      </c>
      <c r="J79" s="19">
        <v>3789.32</v>
      </c>
      <c r="K79" s="19">
        <v>3979.64</v>
      </c>
      <c r="L79" s="19">
        <v>3979.64</v>
      </c>
    </row>
    <row r="80" spans="1:12" ht="30" x14ac:dyDescent="0.25">
      <c r="A80" s="9" t="s">
        <v>235</v>
      </c>
      <c r="B80" s="9" t="s">
        <v>274</v>
      </c>
      <c r="C80" s="9" t="s">
        <v>275</v>
      </c>
      <c r="D80" s="9" t="s">
        <v>275</v>
      </c>
      <c r="E80" s="21" t="str">
        <f t="shared" si="1"/>
        <v>ссылка на сайт</v>
      </c>
      <c r="F80" s="10" t="s">
        <v>276</v>
      </c>
      <c r="G80" s="9" t="s">
        <v>277</v>
      </c>
      <c r="H80" s="22">
        <v>2</v>
      </c>
      <c r="I80" s="19">
        <v>41344</v>
      </c>
      <c r="J80" s="19">
        <v>41344</v>
      </c>
      <c r="K80" s="19">
        <v>41344</v>
      </c>
      <c r="L80" s="19">
        <v>41344</v>
      </c>
    </row>
    <row r="81" spans="1:12" ht="15" x14ac:dyDescent="0.25">
      <c r="A81" s="9" t="s">
        <v>235</v>
      </c>
      <c r="B81" s="9" t="s">
        <v>278</v>
      </c>
      <c r="C81" s="9" t="s">
        <v>279</v>
      </c>
      <c r="D81" s="9" t="s">
        <v>279</v>
      </c>
      <c r="E81" s="21" t="str">
        <f t="shared" si="1"/>
        <v>ссылка на сайт</v>
      </c>
      <c r="F81" s="10" t="s">
        <v>280</v>
      </c>
      <c r="G81" s="9" t="s">
        <v>248</v>
      </c>
      <c r="H81" s="22">
        <v>1</v>
      </c>
      <c r="I81" s="19">
        <v>3692.33</v>
      </c>
      <c r="J81" s="19">
        <v>3752.11</v>
      </c>
      <c r="K81" s="19">
        <v>3813.11</v>
      </c>
      <c r="L81" s="19">
        <v>3873.5</v>
      </c>
    </row>
    <row r="82" spans="1:12" ht="30" x14ac:dyDescent="0.25">
      <c r="A82" s="9" t="s">
        <v>235</v>
      </c>
      <c r="B82" s="9" t="s">
        <v>281</v>
      </c>
      <c r="C82" s="9" t="s">
        <v>282</v>
      </c>
      <c r="D82" s="9" t="s">
        <v>282</v>
      </c>
      <c r="E82" s="21" t="str">
        <f t="shared" si="1"/>
        <v>ссылка на сайт</v>
      </c>
      <c r="F82" s="10" t="s">
        <v>283</v>
      </c>
      <c r="G82" s="9" t="s">
        <v>248</v>
      </c>
      <c r="H82" s="22">
        <v>21</v>
      </c>
      <c r="I82" s="19">
        <v>4014.41</v>
      </c>
      <c r="J82" s="19">
        <v>4080.29</v>
      </c>
      <c r="K82" s="19">
        <v>4145.5600000000004</v>
      </c>
      <c r="L82" s="19">
        <v>4211.4399999999996</v>
      </c>
    </row>
    <row r="83" spans="1:12" ht="30" x14ac:dyDescent="0.25">
      <c r="A83" s="9" t="s">
        <v>235</v>
      </c>
      <c r="B83" s="9" t="s">
        <v>284</v>
      </c>
      <c r="C83" s="9" t="s">
        <v>285</v>
      </c>
      <c r="D83" s="9" t="s">
        <v>286</v>
      </c>
      <c r="E83" s="21" t="str">
        <f t="shared" si="1"/>
        <v>ссылка на сайт</v>
      </c>
      <c r="F83" s="10" t="s">
        <v>287</v>
      </c>
      <c r="G83" s="9" t="s">
        <v>244</v>
      </c>
      <c r="H83" s="22">
        <v>14</v>
      </c>
      <c r="I83" s="19">
        <v>4926.3599999999997</v>
      </c>
      <c r="J83" s="19">
        <v>5001.3900000000003</v>
      </c>
      <c r="K83" s="19">
        <v>5076.42</v>
      </c>
      <c r="L83" s="19">
        <v>5151.45</v>
      </c>
    </row>
    <row r="84" spans="1:12" ht="15" x14ac:dyDescent="0.25">
      <c r="A84" s="9" t="s">
        <v>235</v>
      </c>
      <c r="B84" s="9" t="s">
        <v>288</v>
      </c>
      <c r="C84" s="9" t="s">
        <v>289</v>
      </c>
      <c r="D84" s="9" t="s">
        <v>290</v>
      </c>
      <c r="E84" s="21" t="str">
        <f t="shared" si="1"/>
        <v>ссылка на сайт</v>
      </c>
      <c r="F84" s="10" t="s">
        <v>291</v>
      </c>
      <c r="G84" s="9" t="s">
        <v>244</v>
      </c>
      <c r="H84" s="22">
        <v>14</v>
      </c>
      <c r="I84" s="19">
        <v>3430.03</v>
      </c>
      <c r="J84" s="19">
        <v>3482.49</v>
      </c>
      <c r="K84" s="19">
        <v>3534.34</v>
      </c>
      <c r="L84" s="19">
        <v>3587.41</v>
      </c>
    </row>
    <row r="85" spans="1:12" ht="15" x14ac:dyDescent="0.25">
      <c r="A85" s="9" t="s">
        <v>235</v>
      </c>
      <c r="B85" s="9" t="s">
        <v>292</v>
      </c>
      <c r="C85" s="9" t="s">
        <v>293</v>
      </c>
      <c r="D85" s="9" t="s">
        <v>293</v>
      </c>
      <c r="E85" s="21" t="str">
        <f t="shared" si="1"/>
        <v>ссылка на сайт</v>
      </c>
      <c r="F85" s="10" t="s">
        <v>294</v>
      </c>
      <c r="G85" s="9" t="s">
        <v>248</v>
      </c>
      <c r="H85" s="22">
        <v>11</v>
      </c>
      <c r="I85" s="19">
        <v>2873.1</v>
      </c>
      <c r="J85" s="19">
        <v>2920.07</v>
      </c>
      <c r="K85" s="19">
        <v>2967.04</v>
      </c>
      <c r="L85" s="19">
        <v>3014.01</v>
      </c>
    </row>
    <row r="86" spans="1:12" ht="15" x14ac:dyDescent="0.25">
      <c r="A86" s="9" t="s">
        <v>235</v>
      </c>
      <c r="B86" s="9" t="s">
        <v>295</v>
      </c>
      <c r="C86" s="9" t="s">
        <v>296</v>
      </c>
      <c r="D86" s="9" t="s">
        <v>296</v>
      </c>
      <c r="E86" s="21" t="str">
        <f t="shared" si="1"/>
        <v>ссылка на сайт</v>
      </c>
      <c r="F86" s="10" t="s">
        <v>297</v>
      </c>
      <c r="G86" s="9" t="s">
        <v>277</v>
      </c>
      <c r="H86" s="22">
        <v>2</v>
      </c>
      <c r="I86" s="19">
        <v>5228.3100000000004</v>
      </c>
      <c r="J86" s="19">
        <v>5228.3100000000004</v>
      </c>
      <c r="K86" s="19">
        <v>5313.1</v>
      </c>
      <c r="L86" s="19">
        <v>5398.5</v>
      </c>
    </row>
    <row r="87" spans="1:12" ht="15" x14ac:dyDescent="0.25">
      <c r="A87" s="9" t="s">
        <v>235</v>
      </c>
      <c r="B87" s="9" t="s">
        <v>298</v>
      </c>
      <c r="C87" s="9" t="s">
        <v>299</v>
      </c>
      <c r="D87" s="9" t="s">
        <v>299</v>
      </c>
      <c r="E87" s="21" t="str">
        <f t="shared" si="1"/>
        <v>ссылка на сайт</v>
      </c>
      <c r="F87" s="10" t="s">
        <v>300</v>
      </c>
      <c r="G87" s="9" t="s">
        <v>253</v>
      </c>
      <c r="H87" s="22">
        <v>66</v>
      </c>
      <c r="I87" s="19">
        <v>3789.32</v>
      </c>
      <c r="J87" s="19">
        <v>3789.32</v>
      </c>
      <c r="K87" s="19">
        <v>3979.64</v>
      </c>
      <c r="L87" s="19">
        <v>3979.64</v>
      </c>
    </row>
    <row r="88" spans="1:12" ht="15" x14ac:dyDescent="0.25">
      <c r="A88" s="9" t="s">
        <v>235</v>
      </c>
      <c r="B88" s="9" t="s">
        <v>301</v>
      </c>
      <c r="C88" s="9" t="s">
        <v>302</v>
      </c>
      <c r="D88" s="9" t="s">
        <v>302</v>
      </c>
      <c r="E88" s="21" t="str">
        <f t="shared" si="1"/>
        <v>ссылка на сайт</v>
      </c>
      <c r="F88" s="10" t="s">
        <v>303</v>
      </c>
      <c r="G88" s="9" t="s">
        <v>248</v>
      </c>
      <c r="H88" s="22">
        <v>6</v>
      </c>
      <c r="I88" s="19">
        <v>3026.21</v>
      </c>
      <c r="J88" s="19">
        <v>3075.01</v>
      </c>
      <c r="K88" s="19">
        <v>3125.03</v>
      </c>
      <c r="L88" s="19">
        <v>3174.44</v>
      </c>
    </row>
    <row r="89" spans="1:12" ht="15" x14ac:dyDescent="0.25">
      <c r="A89" s="9" t="s">
        <v>235</v>
      </c>
      <c r="B89" s="9" t="s">
        <v>304</v>
      </c>
      <c r="C89" s="9" t="s">
        <v>305</v>
      </c>
      <c r="D89" s="9" t="s">
        <v>305</v>
      </c>
      <c r="E89" s="21" t="str">
        <f t="shared" si="1"/>
        <v>ссылка на сайт</v>
      </c>
      <c r="F89" s="10" t="s">
        <v>306</v>
      </c>
      <c r="G89" s="9" t="s">
        <v>277</v>
      </c>
      <c r="H89" s="22">
        <v>4</v>
      </c>
      <c r="I89" s="19">
        <v>4181.55</v>
      </c>
      <c r="J89" s="19">
        <v>4181.55</v>
      </c>
      <c r="K89" s="19">
        <v>4249.26</v>
      </c>
      <c r="L89" s="19">
        <v>4317.58</v>
      </c>
    </row>
    <row r="90" spans="1:12" ht="15" x14ac:dyDescent="0.25">
      <c r="A90" s="9" t="s">
        <v>235</v>
      </c>
      <c r="B90" s="9" t="s">
        <v>307</v>
      </c>
      <c r="C90" s="9" t="s">
        <v>308</v>
      </c>
      <c r="D90" s="9" t="s">
        <v>308</v>
      </c>
      <c r="E90" s="21" t="str">
        <f t="shared" si="1"/>
        <v>ссылка на сайт</v>
      </c>
      <c r="F90" s="10" t="s">
        <v>309</v>
      </c>
      <c r="G90" s="9" t="s">
        <v>248</v>
      </c>
      <c r="H90" s="22" t="s">
        <v>249</v>
      </c>
      <c r="I90" s="19">
        <v>3814.33</v>
      </c>
      <c r="J90" s="19">
        <v>3876.55</v>
      </c>
      <c r="K90" s="19">
        <v>3939.38</v>
      </c>
      <c r="L90" s="19">
        <v>4001.6</v>
      </c>
    </row>
    <row r="91" spans="1:12" ht="15" x14ac:dyDescent="0.25">
      <c r="A91" s="9" t="s">
        <v>235</v>
      </c>
      <c r="B91" s="9" t="s">
        <v>310</v>
      </c>
      <c r="C91" s="9" t="s">
        <v>311</v>
      </c>
      <c r="D91" s="9" t="s">
        <v>311</v>
      </c>
      <c r="E91" s="21" t="str">
        <f t="shared" si="1"/>
        <v>ссылка на сайт</v>
      </c>
      <c r="F91" s="10" t="s">
        <v>312</v>
      </c>
      <c r="G91" s="9" t="s">
        <v>253</v>
      </c>
      <c r="H91" s="22">
        <v>63</v>
      </c>
      <c r="I91" s="19">
        <v>4495.09</v>
      </c>
      <c r="J91" s="19">
        <v>4495.09</v>
      </c>
      <c r="K91" s="19">
        <v>4717.74</v>
      </c>
      <c r="L91" s="19">
        <v>4717.74</v>
      </c>
    </row>
    <row r="92" spans="1:12" ht="15" x14ac:dyDescent="0.25">
      <c r="A92" s="9" t="s">
        <v>235</v>
      </c>
      <c r="B92" s="9" t="s">
        <v>313</v>
      </c>
      <c r="C92" s="9" t="s">
        <v>314</v>
      </c>
      <c r="D92" s="9" t="s">
        <v>314</v>
      </c>
      <c r="E92" s="21" t="str">
        <f t="shared" si="1"/>
        <v>ссылка на сайт</v>
      </c>
      <c r="F92" s="10" t="s">
        <v>315</v>
      </c>
      <c r="G92" s="9" t="s">
        <v>277</v>
      </c>
      <c r="H92" s="22">
        <v>2</v>
      </c>
      <c r="I92" s="19">
        <v>5339.33</v>
      </c>
      <c r="J92" s="19">
        <v>5339.33</v>
      </c>
      <c r="K92" s="19">
        <v>5426.56</v>
      </c>
      <c r="L92" s="19">
        <v>5513.18</v>
      </c>
    </row>
    <row r="93" spans="1:12" ht="30" x14ac:dyDescent="0.25">
      <c r="A93" s="9" t="s">
        <v>235</v>
      </c>
      <c r="B93" s="9" t="s">
        <v>316</v>
      </c>
      <c r="C93" s="9" t="s">
        <v>317</v>
      </c>
      <c r="D93" s="9" t="s">
        <v>317</v>
      </c>
      <c r="E93" s="21" t="str">
        <f t="shared" si="1"/>
        <v>ссылка на сайт</v>
      </c>
      <c r="F93" s="10" t="s">
        <v>318</v>
      </c>
      <c r="G93" s="9" t="s">
        <v>253</v>
      </c>
      <c r="H93" s="22">
        <v>29</v>
      </c>
      <c r="I93" s="19">
        <v>4495.09</v>
      </c>
      <c r="J93" s="19">
        <v>4495.09</v>
      </c>
      <c r="K93" s="19">
        <v>4717.74</v>
      </c>
      <c r="L93" s="19">
        <v>4717.74</v>
      </c>
    </row>
    <row r="94" spans="1:12" ht="15" x14ac:dyDescent="0.25">
      <c r="A94" s="9" t="s">
        <v>235</v>
      </c>
      <c r="B94" s="9" t="s">
        <v>319</v>
      </c>
      <c r="C94" s="9" t="s">
        <v>320</v>
      </c>
      <c r="D94" s="9" t="s">
        <v>320</v>
      </c>
      <c r="E94" s="21" t="str">
        <f t="shared" si="1"/>
        <v>ссылка на сайт</v>
      </c>
      <c r="F94" s="10" t="s">
        <v>321</v>
      </c>
      <c r="G94" s="9" t="s">
        <v>277</v>
      </c>
      <c r="H94" s="22">
        <v>4</v>
      </c>
      <c r="I94" s="19">
        <v>5407.04</v>
      </c>
      <c r="J94" s="19">
        <v>5407.04</v>
      </c>
      <c r="K94" s="19">
        <v>5495.49</v>
      </c>
      <c r="L94" s="19">
        <v>5583.33</v>
      </c>
    </row>
    <row r="95" spans="1:12" ht="15" x14ac:dyDescent="0.25">
      <c r="A95" s="9" t="s">
        <v>235</v>
      </c>
      <c r="B95" s="9" t="s">
        <v>322</v>
      </c>
      <c r="C95" s="9" t="s">
        <v>323</v>
      </c>
      <c r="D95" s="9" t="s">
        <v>323</v>
      </c>
      <c r="E95" s="21" t="str">
        <f t="shared" si="1"/>
        <v>ссылка на сайт</v>
      </c>
      <c r="F95" s="10" t="s">
        <v>324</v>
      </c>
      <c r="G95" s="9" t="s">
        <v>277</v>
      </c>
      <c r="H95" s="22">
        <v>10</v>
      </c>
      <c r="I95" s="19">
        <v>5727.29</v>
      </c>
      <c r="J95" s="19">
        <v>5727.29</v>
      </c>
      <c r="K95" s="19">
        <v>5820.01</v>
      </c>
      <c r="L95" s="19">
        <v>5913.34</v>
      </c>
    </row>
    <row r="96" spans="1:12" ht="15" x14ac:dyDescent="0.25">
      <c r="A96" s="9" t="s">
        <v>235</v>
      </c>
      <c r="B96" s="9" t="s">
        <v>325</v>
      </c>
      <c r="C96" s="9" t="s">
        <v>326</v>
      </c>
      <c r="D96" s="9" t="s">
        <v>326</v>
      </c>
      <c r="E96" s="21" t="str">
        <f t="shared" si="1"/>
        <v>ссылка на сайт</v>
      </c>
      <c r="F96" s="10" t="s">
        <v>327</v>
      </c>
      <c r="G96" s="9" t="s">
        <v>277</v>
      </c>
      <c r="H96" s="22">
        <v>12</v>
      </c>
      <c r="I96" s="19">
        <v>6930.21</v>
      </c>
      <c r="J96" s="19">
        <v>6930.21</v>
      </c>
      <c r="K96" s="19">
        <v>7040.01</v>
      </c>
      <c r="L96" s="19">
        <v>7160.18</v>
      </c>
    </row>
    <row r="97" spans="1:12" ht="30" x14ac:dyDescent="0.25">
      <c r="A97" s="9" t="s">
        <v>235</v>
      </c>
      <c r="B97" s="9" t="s">
        <v>328</v>
      </c>
      <c r="C97" s="9" t="s">
        <v>329</v>
      </c>
      <c r="D97" s="9" t="s">
        <v>329</v>
      </c>
      <c r="E97" s="21" t="str">
        <f t="shared" si="1"/>
        <v>ссылка на сайт</v>
      </c>
      <c r="F97" s="10" t="s">
        <v>330</v>
      </c>
      <c r="G97" s="9" t="s">
        <v>331</v>
      </c>
      <c r="H97" s="22">
        <v>65</v>
      </c>
      <c r="I97" s="19">
        <v>4431.6499999999996</v>
      </c>
      <c r="J97" s="19">
        <v>4431.6499999999996</v>
      </c>
      <c r="K97" s="19">
        <v>4651.25</v>
      </c>
      <c r="L97" s="19">
        <v>4651.25</v>
      </c>
    </row>
    <row r="98" spans="1:12" ht="30" x14ac:dyDescent="0.25">
      <c r="A98" s="9" t="s">
        <v>235</v>
      </c>
      <c r="B98" s="9" t="s">
        <v>332</v>
      </c>
      <c r="C98" s="9" t="s">
        <v>333</v>
      </c>
      <c r="D98" s="9" t="s">
        <v>333</v>
      </c>
      <c r="E98" s="21" t="str">
        <f t="shared" si="1"/>
        <v>ссылка на сайт</v>
      </c>
      <c r="F98" s="10" t="s">
        <v>334</v>
      </c>
      <c r="G98" s="9" t="s">
        <v>331</v>
      </c>
      <c r="H98" s="22">
        <v>23</v>
      </c>
      <c r="I98" s="19">
        <v>4788.5</v>
      </c>
      <c r="J98" s="19">
        <v>4788.5</v>
      </c>
      <c r="K98" s="19">
        <v>5029.45</v>
      </c>
      <c r="L98" s="19">
        <v>5029.45</v>
      </c>
    </row>
    <row r="99" spans="1:12" ht="30" x14ac:dyDescent="0.25">
      <c r="A99" s="9" t="s">
        <v>235</v>
      </c>
      <c r="B99" s="9" t="s">
        <v>335</v>
      </c>
      <c r="C99" s="9" t="s">
        <v>336</v>
      </c>
      <c r="D99" s="9" t="s">
        <v>336</v>
      </c>
      <c r="E99" s="21" t="str">
        <f t="shared" si="1"/>
        <v>ссылка на сайт</v>
      </c>
      <c r="F99" s="10" t="s">
        <v>337</v>
      </c>
      <c r="G99" s="9" t="s">
        <v>331</v>
      </c>
      <c r="H99" s="22">
        <v>31</v>
      </c>
      <c r="I99" s="19">
        <v>5001.3900000000003</v>
      </c>
      <c r="J99" s="19">
        <v>5001.3900000000003</v>
      </c>
      <c r="K99" s="19">
        <v>5250.88</v>
      </c>
      <c r="L99" s="19">
        <v>5250.88</v>
      </c>
    </row>
    <row r="100" spans="1:12" ht="15" x14ac:dyDescent="0.25">
      <c r="A100" s="9" t="s">
        <v>235</v>
      </c>
      <c r="B100" s="9" t="s">
        <v>338</v>
      </c>
      <c r="C100" s="9" t="s">
        <v>339</v>
      </c>
      <c r="D100" s="9" t="s">
        <v>340</v>
      </c>
      <c r="E100" s="21" t="str">
        <f t="shared" si="1"/>
        <v>ссылка на сайт</v>
      </c>
      <c r="F100" s="10" t="s">
        <v>341</v>
      </c>
      <c r="G100" s="9" t="s">
        <v>244</v>
      </c>
      <c r="H100" s="22" t="s">
        <v>249</v>
      </c>
      <c r="I100" s="19">
        <v>3430.03</v>
      </c>
      <c r="J100" s="19">
        <v>3482.49</v>
      </c>
      <c r="K100" s="19">
        <v>3534.34</v>
      </c>
      <c r="L100" s="19">
        <v>3587.41</v>
      </c>
    </row>
    <row r="101" spans="1:12" ht="30" x14ac:dyDescent="0.25">
      <c r="A101" s="9" t="s">
        <v>235</v>
      </c>
      <c r="B101" s="9" t="s">
        <v>342</v>
      </c>
      <c r="C101" s="9" t="s">
        <v>343</v>
      </c>
      <c r="D101" s="9" t="s">
        <v>343</v>
      </c>
      <c r="E101" s="21" t="str">
        <f t="shared" si="1"/>
        <v>ссылка на сайт</v>
      </c>
      <c r="F101" s="10" t="s">
        <v>344</v>
      </c>
      <c r="G101" s="9" t="s">
        <v>277</v>
      </c>
      <c r="H101" s="22">
        <v>2</v>
      </c>
      <c r="I101" s="19">
        <v>54388</v>
      </c>
      <c r="J101" s="19">
        <v>54388</v>
      </c>
      <c r="K101" s="19">
        <v>54388</v>
      </c>
      <c r="L101" s="19">
        <v>54388</v>
      </c>
    </row>
    <row r="102" spans="1:12" ht="30" x14ac:dyDescent="0.25">
      <c r="A102" s="9" t="s">
        <v>235</v>
      </c>
      <c r="B102" s="9" t="s">
        <v>345</v>
      </c>
      <c r="C102" s="9" t="s">
        <v>346</v>
      </c>
      <c r="D102" s="9" t="s">
        <v>346</v>
      </c>
      <c r="E102" s="21" t="str">
        <f t="shared" si="1"/>
        <v>ссылка на сайт</v>
      </c>
      <c r="F102" s="10" t="s">
        <v>347</v>
      </c>
      <c r="G102" s="9" t="s">
        <v>277</v>
      </c>
      <c r="H102" s="22">
        <v>2</v>
      </c>
      <c r="I102" s="19">
        <v>81813</v>
      </c>
      <c r="J102" s="19">
        <v>81813</v>
      </c>
      <c r="K102" s="19">
        <v>81813</v>
      </c>
      <c r="L102" s="19">
        <v>81813</v>
      </c>
    </row>
    <row r="103" spans="1:12" ht="15" x14ac:dyDescent="0.25">
      <c r="A103" s="9" t="s">
        <v>235</v>
      </c>
      <c r="B103" s="9" t="s">
        <v>348</v>
      </c>
      <c r="C103" s="9" t="s">
        <v>349</v>
      </c>
      <c r="D103" s="9" t="s">
        <v>349</v>
      </c>
      <c r="E103" s="21" t="str">
        <f t="shared" si="1"/>
        <v>ссылка на сайт</v>
      </c>
      <c r="F103" s="10" t="s">
        <v>350</v>
      </c>
      <c r="G103" s="9" t="s">
        <v>277</v>
      </c>
      <c r="H103" s="22">
        <v>2</v>
      </c>
      <c r="I103" s="19">
        <v>72000</v>
      </c>
      <c r="J103" s="19">
        <v>72000</v>
      </c>
      <c r="K103" s="19">
        <v>72000</v>
      </c>
      <c r="L103" s="19">
        <v>72000</v>
      </c>
    </row>
    <row r="104" spans="1:12" ht="30" x14ac:dyDescent="0.25">
      <c r="A104" s="9" t="s">
        <v>235</v>
      </c>
      <c r="B104" s="9" t="s">
        <v>351</v>
      </c>
      <c r="C104" s="9" t="s">
        <v>352</v>
      </c>
      <c r="D104" s="9" t="s">
        <v>352</v>
      </c>
      <c r="E104" s="21" t="str">
        <f t="shared" si="1"/>
        <v>ссылка на сайт</v>
      </c>
      <c r="F104" s="10" t="s">
        <v>353</v>
      </c>
      <c r="G104" s="9" t="s">
        <v>277</v>
      </c>
      <c r="H104" s="22">
        <v>1</v>
      </c>
      <c r="I104" s="19">
        <v>185450</v>
      </c>
      <c r="J104" s="19">
        <v>185450</v>
      </c>
      <c r="K104" s="19">
        <v>185450</v>
      </c>
      <c r="L104" s="19">
        <v>185450</v>
      </c>
    </row>
    <row r="105" spans="1:12" ht="15" x14ac:dyDescent="0.25">
      <c r="A105" s="9" t="s">
        <v>213</v>
      </c>
      <c r="B105" s="9" t="s">
        <v>354</v>
      </c>
      <c r="C105" s="9" t="s">
        <v>355</v>
      </c>
      <c r="D105" s="9" t="s">
        <v>355</v>
      </c>
      <c r="E105" s="21" t="str">
        <f t="shared" si="1"/>
        <v>ссылка на сайт</v>
      </c>
      <c r="F105" s="10" t="s">
        <v>356</v>
      </c>
      <c r="G105" s="9" t="s">
        <v>239</v>
      </c>
      <c r="H105" s="22">
        <v>3</v>
      </c>
      <c r="I105" s="19">
        <v>49318.5</v>
      </c>
      <c r="J105" s="19">
        <v>49318.5</v>
      </c>
      <c r="K105" s="19">
        <v>51609.66</v>
      </c>
      <c r="L105" s="19">
        <v>51609.66</v>
      </c>
    </row>
    <row r="106" spans="1:12" ht="15" x14ac:dyDescent="0.25">
      <c r="A106" s="9" t="s">
        <v>213</v>
      </c>
      <c r="B106" s="9" t="s">
        <v>357</v>
      </c>
      <c r="C106" s="9" t="s">
        <v>358</v>
      </c>
      <c r="D106" s="9" t="s">
        <v>358</v>
      </c>
      <c r="E106" s="21" t="str">
        <f t="shared" si="1"/>
        <v>ссылка на сайт</v>
      </c>
      <c r="F106" s="10" t="s">
        <v>359</v>
      </c>
      <c r="G106" s="9" t="s">
        <v>253</v>
      </c>
      <c r="H106" s="22">
        <v>12</v>
      </c>
      <c r="I106" s="19">
        <v>16734.740000000002</v>
      </c>
      <c r="J106" s="19">
        <v>16734.740000000002</v>
      </c>
      <c r="K106" s="19">
        <v>17517.37</v>
      </c>
      <c r="L106" s="19">
        <v>17517.37</v>
      </c>
    </row>
    <row r="107" spans="1:12" ht="15" x14ac:dyDescent="0.25">
      <c r="A107" s="9" t="s">
        <v>213</v>
      </c>
      <c r="B107" s="9" t="s">
        <v>360</v>
      </c>
      <c r="C107" s="9" t="s">
        <v>361</v>
      </c>
      <c r="D107" s="9" t="s">
        <v>361</v>
      </c>
      <c r="E107" s="21" t="str">
        <f t="shared" si="1"/>
        <v>ссылка на сайт</v>
      </c>
      <c r="F107" s="10" t="s">
        <v>362</v>
      </c>
      <c r="G107" s="9" t="s">
        <v>277</v>
      </c>
      <c r="H107" s="22" t="s">
        <v>363</v>
      </c>
      <c r="I107" s="19">
        <v>20490.509999999998</v>
      </c>
      <c r="J107" s="19">
        <v>20840.04</v>
      </c>
      <c r="K107" s="19">
        <v>21200.55</v>
      </c>
      <c r="L107" s="19">
        <v>21550.080000000002</v>
      </c>
    </row>
    <row r="108" spans="1:12" ht="15" x14ac:dyDescent="0.25">
      <c r="A108" s="9" t="s">
        <v>213</v>
      </c>
      <c r="B108" s="9" t="s">
        <v>364</v>
      </c>
      <c r="C108" s="9" t="s">
        <v>365</v>
      </c>
      <c r="D108" s="9" t="s">
        <v>365</v>
      </c>
      <c r="E108" s="21" t="str">
        <f t="shared" si="1"/>
        <v>ссылка на сайт</v>
      </c>
      <c r="F108" s="10" t="s">
        <v>366</v>
      </c>
      <c r="G108" s="9" t="s">
        <v>277</v>
      </c>
      <c r="H108" s="22" t="s">
        <v>363</v>
      </c>
      <c r="I108" s="19">
        <v>18240.22</v>
      </c>
      <c r="J108" s="19">
        <v>18560.47</v>
      </c>
      <c r="K108" s="19">
        <v>18870.349999999999</v>
      </c>
      <c r="L108" s="19">
        <v>19190.599999999999</v>
      </c>
    </row>
    <row r="109" spans="1:12" ht="15" x14ac:dyDescent="0.25">
      <c r="A109" s="9" t="s">
        <v>213</v>
      </c>
      <c r="B109" s="9" t="s">
        <v>367</v>
      </c>
      <c r="C109" s="9" t="s">
        <v>368</v>
      </c>
      <c r="D109" s="9" t="s">
        <v>368</v>
      </c>
      <c r="E109" s="21" t="str">
        <f t="shared" si="1"/>
        <v>ссылка на сайт</v>
      </c>
      <c r="F109" s="10" t="s">
        <v>369</v>
      </c>
      <c r="G109" s="9" t="s">
        <v>253</v>
      </c>
      <c r="H109" s="22">
        <v>5</v>
      </c>
      <c r="I109" s="19">
        <v>22443.119999999999</v>
      </c>
      <c r="J109" s="19">
        <v>22443.119999999999</v>
      </c>
      <c r="K109" s="19">
        <v>22443.119999999999</v>
      </c>
      <c r="L109" s="19">
        <v>22443.119999999999</v>
      </c>
    </row>
    <row r="110" spans="1:12" ht="15" x14ac:dyDescent="0.25">
      <c r="A110" s="9" t="s">
        <v>213</v>
      </c>
      <c r="B110" s="9" t="s">
        <v>370</v>
      </c>
      <c r="C110" s="9" t="s">
        <v>371</v>
      </c>
      <c r="D110" s="9" t="s">
        <v>371</v>
      </c>
      <c r="E110" s="21" t="str">
        <f t="shared" si="1"/>
        <v>ссылка на сайт</v>
      </c>
      <c r="F110" s="10" t="s">
        <v>372</v>
      </c>
      <c r="G110" s="9" t="s">
        <v>277</v>
      </c>
      <c r="H110" s="22">
        <v>4</v>
      </c>
      <c r="I110" s="19">
        <v>24800.16</v>
      </c>
      <c r="J110" s="19">
        <v>25200.32</v>
      </c>
      <c r="K110" s="19">
        <v>25700.52</v>
      </c>
      <c r="L110" s="19">
        <v>26100.07</v>
      </c>
    </row>
    <row r="111" spans="1:12" ht="15" x14ac:dyDescent="0.25">
      <c r="A111" s="9" t="s">
        <v>213</v>
      </c>
      <c r="B111" s="9" t="s">
        <v>373</v>
      </c>
      <c r="C111" s="9" t="s">
        <v>374</v>
      </c>
      <c r="D111" s="9" t="s">
        <v>374</v>
      </c>
      <c r="E111" s="21" t="str">
        <f t="shared" si="1"/>
        <v>ссылка на сайт</v>
      </c>
      <c r="F111" s="10" t="s">
        <v>375</v>
      </c>
      <c r="G111" s="9" t="s">
        <v>239</v>
      </c>
      <c r="H111" s="22">
        <v>3</v>
      </c>
      <c r="I111" s="19">
        <v>66624.81</v>
      </c>
      <c r="J111" s="19">
        <v>66624.81</v>
      </c>
      <c r="K111" s="19">
        <v>69737.64</v>
      </c>
      <c r="L111" s="19">
        <v>69737.64</v>
      </c>
    </row>
    <row r="112" spans="1:12" ht="15" x14ac:dyDescent="0.25">
      <c r="A112" s="9" t="s">
        <v>213</v>
      </c>
      <c r="B112" s="9" t="s">
        <v>376</v>
      </c>
      <c r="C112" s="9" t="s">
        <v>377</v>
      </c>
      <c r="D112" s="9" t="s">
        <v>377</v>
      </c>
      <c r="E112" s="21" t="str">
        <f t="shared" si="1"/>
        <v>ссылка на сайт</v>
      </c>
      <c r="F112" s="10" t="s">
        <v>378</v>
      </c>
      <c r="G112" s="9" t="s">
        <v>253</v>
      </c>
      <c r="H112" s="22">
        <v>10</v>
      </c>
      <c r="I112" s="19">
        <v>28834.7</v>
      </c>
      <c r="J112" s="19">
        <v>28834.7</v>
      </c>
      <c r="K112" s="19">
        <v>28834.7</v>
      </c>
      <c r="L112" s="19">
        <v>28834.7</v>
      </c>
    </row>
    <row r="113" spans="1:12" ht="15" x14ac:dyDescent="0.25">
      <c r="A113" s="9" t="s">
        <v>213</v>
      </c>
      <c r="B113" s="9" t="s">
        <v>379</v>
      </c>
      <c r="C113" s="9" t="s">
        <v>380</v>
      </c>
      <c r="D113" s="9" t="s">
        <v>380</v>
      </c>
      <c r="E113" s="21" t="str">
        <f t="shared" si="1"/>
        <v>ссылка на сайт</v>
      </c>
      <c r="F113" s="10" t="s">
        <v>381</v>
      </c>
      <c r="G113" s="9" t="s">
        <v>239</v>
      </c>
      <c r="H113" s="22" t="s">
        <v>363</v>
      </c>
      <c r="I113" s="19">
        <v>76475.7</v>
      </c>
      <c r="J113" s="19">
        <v>76475.7</v>
      </c>
      <c r="K113" s="19">
        <v>80263.19</v>
      </c>
      <c r="L113" s="19">
        <v>80263.19</v>
      </c>
    </row>
    <row r="114" spans="1:12" ht="30" x14ac:dyDescent="0.25">
      <c r="A114" s="9" t="s">
        <v>213</v>
      </c>
      <c r="B114" s="9" t="s">
        <v>382</v>
      </c>
      <c r="C114" s="9" t="s">
        <v>383</v>
      </c>
      <c r="D114" s="9" t="s">
        <v>383</v>
      </c>
      <c r="E114" s="21" t="str">
        <f t="shared" si="1"/>
        <v>ссылка на сайт</v>
      </c>
      <c r="F114" s="10" t="s">
        <v>384</v>
      </c>
      <c r="G114" s="9" t="s">
        <v>239</v>
      </c>
      <c r="H114" s="22" t="s">
        <v>363</v>
      </c>
      <c r="I114" s="19">
        <v>61481.9</v>
      </c>
      <c r="J114" s="19">
        <v>61481.9</v>
      </c>
      <c r="K114" s="19">
        <v>64541.05</v>
      </c>
      <c r="L114" s="19">
        <v>64541.05</v>
      </c>
    </row>
    <row r="115" spans="1:12" ht="30" x14ac:dyDescent="0.25">
      <c r="A115" s="9" t="s">
        <v>213</v>
      </c>
      <c r="B115" s="9" t="s">
        <v>385</v>
      </c>
      <c r="C115" s="9" t="s">
        <v>386</v>
      </c>
      <c r="D115" s="9" t="s">
        <v>386</v>
      </c>
      <c r="E115" s="21" t="str">
        <f t="shared" si="1"/>
        <v>ссылка на сайт</v>
      </c>
      <c r="F115" s="10" t="s">
        <v>387</v>
      </c>
      <c r="G115" s="9" t="s">
        <v>239</v>
      </c>
      <c r="H115" s="22">
        <v>1</v>
      </c>
      <c r="I115" s="19">
        <v>61359.9</v>
      </c>
      <c r="J115" s="19">
        <v>61359.9</v>
      </c>
      <c r="K115" s="19">
        <v>64229.95</v>
      </c>
      <c r="L115" s="19">
        <v>64229.95</v>
      </c>
    </row>
    <row r="116" spans="1:12" ht="30" x14ac:dyDescent="0.25">
      <c r="A116" s="9" t="s">
        <v>213</v>
      </c>
      <c r="B116" s="9" t="s">
        <v>388</v>
      </c>
      <c r="C116" s="9" t="s">
        <v>389</v>
      </c>
      <c r="D116" s="9" t="s">
        <v>389</v>
      </c>
      <c r="E116" s="21" t="str">
        <f t="shared" si="1"/>
        <v>ссылка на сайт</v>
      </c>
      <c r="F116" s="10" t="s">
        <v>390</v>
      </c>
      <c r="G116" s="9" t="s">
        <v>239</v>
      </c>
      <c r="H116" s="22" t="s">
        <v>363</v>
      </c>
      <c r="I116" s="19">
        <v>94076.64</v>
      </c>
      <c r="J116" s="19">
        <v>94076.64</v>
      </c>
      <c r="K116" s="19">
        <v>98463.76</v>
      </c>
      <c r="L116" s="19">
        <v>98463.76</v>
      </c>
    </row>
    <row r="117" spans="1:12" ht="15" x14ac:dyDescent="0.25">
      <c r="A117" s="9" t="s">
        <v>213</v>
      </c>
      <c r="B117" s="9" t="s">
        <v>391</v>
      </c>
      <c r="C117" s="9" t="s">
        <v>392</v>
      </c>
      <c r="D117" s="9" t="s">
        <v>392</v>
      </c>
      <c r="E117" s="21" t="str">
        <f t="shared" si="1"/>
        <v>ссылка на сайт</v>
      </c>
      <c r="F117" s="10" t="s">
        <v>393</v>
      </c>
      <c r="G117" s="9" t="s">
        <v>277</v>
      </c>
      <c r="H117" s="22">
        <v>2</v>
      </c>
      <c r="I117" s="19">
        <v>31400.36</v>
      </c>
      <c r="J117" s="19">
        <v>31900.560000000001</v>
      </c>
      <c r="K117" s="19">
        <v>32500.19</v>
      </c>
      <c r="L117" s="19">
        <v>33000.39</v>
      </c>
    </row>
    <row r="118" spans="1:12" ht="15" x14ac:dyDescent="0.25">
      <c r="A118" s="9" t="s">
        <v>213</v>
      </c>
      <c r="B118" s="9" t="s">
        <v>394</v>
      </c>
      <c r="C118" s="9" t="s">
        <v>395</v>
      </c>
      <c r="D118" s="9" t="s">
        <v>395</v>
      </c>
      <c r="E118" s="21" t="str">
        <f t="shared" si="1"/>
        <v>ссылка на сайт</v>
      </c>
      <c r="F118" s="10" t="s">
        <v>396</v>
      </c>
      <c r="G118" s="9" t="s">
        <v>277</v>
      </c>
      <c r="H118" s="22" t="s">
        <v>363</v>
      </c>
      <c r="I118" s="19">
        <v>34900.54</v>
      </c>
      <c r="J118" s="19">
        <v>35500.17</v>
      </c>
      <c r="K118" s="19">
        <v>36100.410000000003</v>
      </c>
      <c r="L118" s="19">
        <v>36700.04</v>
      </c>
    </row>
    <row r="119" spans="1:12" ht="15" x14ac:dyDescent="0.25">
      <c r="A119" s="9" t="s">
        <v>213</v>
      </c>
      <c r="B119" s="9" t="s">
        <v>397</v>
      </c>
      <c r="C119" s="9" t="s">
        <v>398</v>
      </c>
      <c r="D119" s="9" t="s">
        <v>398</v>
      </c>
      <c r="E119" s="21" t="str">
        <f t="shared" si="1"/>
        <v>ссылка на сайт</v>
      </c>
      <c r="F119" s="10" t="s">
        <v>399</v>
      </c>
      <c r="G119" s="9" t="s">
        <v>239</v>
      </c>
      <c r="H119" s="22">
        <v>1</v>
      </c>
      <c r="I119" s="19">
        <v>71992.2</v>
      </c>
      <c r="J119" s="19">
        <v>71992.2</v>
      </c>
      <c r="K119" s="19">
        <v>75871.19</v>
      </c>
      <c r="L119" s="19">
        <v>75871.19</v>
      </c>
    </row>
    <row r="120" spans="1:12" ht="15" x14ac:dyDescent="0.25">
      <c r="A120" s="9" t="s">
        <v>213</v>
      </c>
      <c r="B120" s="9" t="s">
        <v>400</v>
      </c>
      <c r="C120" s="9" t="s">
        <v>401</v>
      </c>
      <c r="D120" s="9" t="s">
        <v>401</v>
      </c>
      <c r="E120" s="21" t="str">
        <f t="shared" si="1"/>
        <v>ссылка на сайт</v>
      </c>
      <c r="F120" s="10" t="s">
        <v>402</v>
      </c>
      <c r="G120" s="9" t="s">
        <v>253</v>
      </c>
      <c r="H120" s="22">
        <v>5</v>
      </c>
      <c r="I120" s="19">
        <v>32198.85</v>
      </c>
      <c r="J120" s="19">
        <v>32198.85</v>
      </c>
      <c r="K120" s="19">
        <v>32198.85</v>
      </c>
      <c r="L120" s="19">
        <v>32198.85</v>
      </c>
    </row>
    <row r="121" spans="1:12" ht="15" x14ac:dyDescent="0.25">
      <c r="A121" s="9" t="s">
        <v>213</v>
      </c>
      <c r="B121" s="9" t="s">
        <v>403</v>
      </c>
      <c r="C121" s="9" t="s">
        <v>404</v>
      </c>
      <c r="D121" s="9" t="s">
        <v>404</v>
      </c>
      <c r="E121" s="21" t="str">
        <f t="shared" si="1"/>
        <v>ссылка на сайт</v>
      </c>
      <c r="F121" s="10" t="s">
        <v>405</v>
      </c>
      <c r="G121" s="9" t="s">
        <v>239</v>
      </c>
      <c r="H121" s="22">
        <v>4</v>
      </c>
      <c r="I121" s="19">
        <v>25485.19</v>
      </c>
      <c r="J121" s="19">
        <v>25485.19</v>
      </c>
      <c r="K121" s="19">
        <v>26517.31</v>
      </c>
      <c r="L121" s="19">
        <v>26517.31</v>
      </c>
    </row>
    <row r="122" spans="1:12" ht="15" x14ac:dyDescent="0.25">
      <c r="A122" s="9" t="s">
        <v>213</v>
      </c>
      <c r="B122" s="9" t="s">
        <v>406</v>
      </c>
      <c r="C122" s="9" t="s">
        <v>407</v>
      </c>
      <c r="D122" s="9" t="s">
        <v>407</v>
      </c>
      <c r="E122" s="21" t="str">
        <f t="shared" si="1"/>
        <v>ссылка на сайт</v>
      </c>
      <c r="F122" s="10" t="s">
        <v>408</v>
      </c>
      <c r="G122" s="9" t="s">
        <v>239</v>
      </c>
      <c r="H122" s="22">
        <v>9</v>
      </c>
      <c r="I122" s="19">
        <v>14480.79</v>
      </c>
      <c r="J122" s="19">
        <v>14480.79</v>
      </c>
      <c r="K122" s="19">
        <v>15065.17</v>
      </c>
      <c r="L122" s="19">
        <v>15065.17</v>
      </c>
    </row>
    <row r="123" spans="1:12" ht="15" x14ac:dyDescent="0.25">
      <c r="A123" s="9" t="s">
        <v>213</v>
      </c>
      <c r="B123" s="9" t="s">
        <v>409</v>
      </c>
      <c r="C123" s="9" t="s">
        <v>410</v>
      </c>
      <c r="D123" s="9" t="s">
        <v>410</v>
      </c>
      <c r="E123" s="21" t="str">
        <f t="shared" si="1"/>
        <v>ссылка на сайт</v>
      </c>
      <c r="F123" s="10" t="s">
        <v>411</v>
      </c>
      <c r="G123" s="9" t="s">
        <v>239</v>
      </c>
      <c r="H123" s="22">
        <v>7</v>
      </c>
      <c r="I123" s="19">
        <v>18049.900000000001</v>
      </c>
      <c r="J123" s="19">
        <v>18049.900000000001</v>
      </c>
      <c r="K123" s="19">
        <v>18800.2</v>
      </c>
      <c r="L123" s="19">
        <v>18800.2</v>
      </c>
    </row>
    <row r="124" spans="1:12" ht="15" x14ac:dyDescent="0.25">
      <c r="A124" s="9" t="s">
        <v>213</v>
      </c>
      <c r="B124" s="9" t="s">
        <v>412</v>
      </c>
      <c r="C124" s="9" t="s">
        <v>413</v>
      </c>
      <c r="D124" s="9" t="s">
        <v>413</v>
      </c>
      <c r="E124" s="21" t="str">
        <f t="shared" si="1"/>
        <v>ссылка на сайт</v>
      </c>
      <c r="F124" s="10" t="s">
        <v>414</v>
      </c>
      <c r="G124" s="9" t="s">
        <v>277</v>
      </c>
      <c r="H124" s="22">
        <v>1</v>
      </c>
      <c r="I124" s="19">
        <v>8200.23</v>
      </c>
      <c r="J124" s="19">
        <v>8330.16</v>
      </c>
      <c r="K124" s="19">
        <v>8470.4599999999991</v>
      </c>
      <c r="L124" s="19">
        <v>8610.15</v>
      </c>
    </row>
    <row r="125" spans="1:12" ht="15" x14ac:dyDescent="0.25">
      <c r="A125" s="9" t="s">
        <v>213</v>
      </c>
      <c r="B125" s="9" t="s">
        <v>415</v>
      </c>
      <c r="C125" s="9" t="s">
        <v>416</v>
      </c>
      <c r="D125" s="9" t="s">
        <v>416</v>
      </c>
      <c r="E125" s="21" t="str">
        <f t="shared" si="1"/>
        <v>ссылка на сайт</v>
      </c>
      <c r="F125" s="10" t="s">
        <v>417</v>
      </c>
      <c r="G125" s="9" t="s">
        <v>277</v>
      </c>
      <c r="H125" s="22" t="s">
        <v>363</v>
      </c>
      <c r="I125" s="19">
        <v>14470.42</v>
      </c>
      <c r="J125" s="19">
        <v>14720.52</v>
      </c>
      <c r="K125" s="19">
        <v>14960.25</v>
      </c>
      <c r="L125" s="19">
        <v>15200.59</v>
      </c>
    </row>
    <row r="126" spans="1:12" ht="15" x14ac:dyDescent="0.25">
      <c r="A126" s="9" t="s">
        <v>213</v>
      </c>
      <c r="B126" s="9" t="s">
        <v>418</v>
      </c>
      <c r="C126" s="9" t="s">
        <v>419</v>
      </c>
      <c r="D126" s="9" t="s">
        <v>419</v>
      </c>
      <c r="E126" s="21" t="str">
        <f t="shared" si="1"/>
        <v>ссылка на сайт</v>
      </c>
      <c r="F126" s="10" t="s">
        <v>420</v>
      </c>
      <c r="G126" s="9" t="s">
        <v>239</v>
      </c>
      <c r="H126" s="22">
        <v>8</v>
      </c>
      <c r="I126" s="19">
        <v>22264.39</v>
      </c>
      <c r="J126" s="19">
        <v>22264.39</v>
      </c>
      <c r="K126" s="19">
        <v>23182.44</v>
      </c>
      <c r="L126" s="19">
        <v>23182.44</v>
      </c>
    </row>
    <row r="127" spans="1:12" ht="15" x14ac:dyDescent="0.25">
      <c r="A127" s="9" t="s">
        <v>213</v>
      </c>
      <c r="B127" s="9" t="s">
        <v>421</v>
      </c>
      <c r="C127" s="9" t="s">
        <v>422</v>
      </c>
      <c r="D127" s="9" t="s">
        <v>422</v>
      </c>
      <c r="E127" s="21" t="str">
        <f t="shared" si="1"/>
        <v>ссылка на сайт</v>
      </c>
      <c r="F127" s="10" t="s">
        <v>423</v>
      </c>
      <c r="G127" s="9" t="s">
        <v>239</v>
      </c>
      <c r="H127" s="22">
        <v>7</v>
      </c>
      <c r="I127" s="19">
        <v>16500.5</v>
      </c>
      <c r="J127" s="19">
        <v>16500.5</v>
      </c>
      <c r="K127" s="19">
        <v>17400.25</v>
      </c>
      <c r="L127" s="19">
        <v>17400.25</v>
      </c>
    </row>
    <row r="128" spans="1:12" ht="15" x14ac:dyDescent="0.25">
      <c r="A128" s="9" t="s">
        <v>213</v>
      </c>
      <c r="B128" s="9" t="s">
        <v>424</v>
      </c>
      <c r="C128" s="9" t="s">
        <v>425</v>
      </c>
      <c r="D128" s="9" t="s">
        <v>425</v>
      </c>
      <c r="E128" s="21" t="str">
        <f t="shared" si="1"/>
        <v>ссылка на сайт</v>
      </c>
      <c r="F128" s="10" t="s">
        <v>426</v>
      </c>
      <c r="G128" s="9" t="s">
        <v>239</v>
      </c>
      <c r="H128" s="22">
        <v>15</v>
      </c>
      <c r="I128" s="19">
        <v>11675.4</v>
      </c>
      <c r="J128" s="19">
        <v>11675.4</v>
      </c>
      <c r="K128" s="19">
        <v>12587.96</v>
      </c>
      <c r="L128" s="19">
        <v>12587.96</v>
      </c>
    </row>
    <row r="129" spans="1:12" ht="15" x14ac:dyDescent="0.25">
      <c r="A129" s="9" t="s">
        <v>213</v>
      </c>
      <c r="B129" s="9" t="s">
        <v>427</v>
      </c>
      <c r="C129" s="9" t="s">
        <v>428</v>
      </c>
      <c r="D129" s="9" t="s">
        <v>428</v>
      </c>
      <c r="E129" s="21" t="str">
        <f t="shared" si="1"/>
        <v>ссылка на сайт</v>
      </c>
      <c r="F129" s="10" t="s">
        <v>429</v>
      </c>
      <c r="G129" s="9" t="s">
        <v>277</v>
      </c>
      <c r="H129" s="22">
        <v>8</v>
      </c>
      <c r="I129" s="19">
        <v>9110.35</v>
      </c>
      <c r="J129" s="19">
        <v>9260.41</v>
      </c>
      <c r="K129" s="19">
        <v>9420.23</v>
      </c>
      <c r="L129" s="19">
        <v>9570.2900000000009</v>
      </c>
    </row>
    <row r="130" spans="1:12" ht="15" x14ac:dyDescent="0.25">
      <c r="A130" s="9" t="s">
        <v>213</v>
      </c>
      <c r="B130" s="9" t="s">
        <v>430</v>
      </c>
      <c r="C130" s="9" t="s">
        <v>431</v>
      </c>
      <c r="D130" s="9" t="s">
        <v>431</v>
      </c>
      <c r="E130" s="21" t="str">
        <f t="shared" si="1"/>
        <v>ссылка на сайт</v>
      </c>
      <c r="F130" s="10" t="s">
        <v>432</v>
      </c>
      <c r="G130" s="9" t="s">
        <v>277</v>
      </c>
      <c r="H130" s="22">
        <v>5</v>
      </c>
      <c r="I130" s="19">
        <v>10900.09</v>
      </c>
      <c r="J130" s="19">
        <v>11080.04</v>
      </c>
      <c r="K130" s="19">
        <v>11270.36</v>
      </c>
      <c r="L130" s="19">
        <v>11450.31</v>
      </c>
    </row>
    <row r="131" spans="1:12" ht="15" x14ac:dyDescent="0.25">
      <c r="A131" s="9" t="s">
        <v>213</v>
      </c>
      <c r="B131" s="9" t="s">
        <v>433</v>
      </c>
      <c r="C131" s="9" t="s">
        <v>434</v>
      </c>
      <c r="D131" s="9" t="s">
        <v>434</v>
      </c>
      <c r="E131" s="21" t="str">
        <f t="shared" si="1"/>
        <v>ссылка на сайт</v>
      </c>
      <c r="F131" s="10" t="s">
        <v>435</v>
      </c>
      <c r="G131" s="9" t="s">
        <v>331</v>
      </c>
      <c r="H131" s="22">
        <v>15</v>
      </c>
      <c r="I131" s="19">
        <v>6154</v>
      </c>
      <c r="J131" s="19">
        <v>6154</v>
      </c>
      <c r="K131" s="19">
        <v>6154</v>
      </c>
      <c r="L131" s="19">
        <v>6154</v>
      </c>
    </row>
    <row r="132" spans="1:12" ht="15" x14ac:dyDescent="0.25">
      <c r="A132" s="9" t="s">
        <v>213</v>
      </c>
      <c r="B132" s="9" t="s">
        <v>436</v>
      </c>
      <c r="C132" s="9" t="s">
        <v>437</v>
      </c>
      <c r="D132" s="9" t="s">
        <v>437</v>
      </c>
      <c r="E132" s="21" t="str">
        <f t="shared" ref="E132:E195" si="2">HYPERLINK("https://www.autoopt.ru/catalog/"&amp;B132&amp;"-","ссылка на сайт")</f>
        <v>ссылка на сайт</v>
      </c>
      <c r="F132" s="10" t="s">
        <v>438</v>
      </c>
      <c r="G132" s="9" t="s">
        <v>231</v>
      </c>
      <c r="H132" s="22" t="s">
        <v>127</v>
      </c>
      <c r="I132" s="19">
        <v>13470.02</v>
      </c>
      <c r="J132" s="19">
        <v>13700.6</v>
      </c>
      <c r="K132" s="19">
        <v>13920.2</v>
      </c>
      <c r="L132" s="19">
        <v>14150.17</v>
      </c>
    </row>
    <row r="133" spans="1:12" ht="15" x14ac:dyDescent="0.25">
      <c r="A133" s="9" t="s">
        <v>213</v>
      </c>
      <c r="B133" s="9" t="s">
        <v>439</v>
      </c>
      <c r="C133" s="9" t="s">
        <v>440</v>
      </c>
      <c r="D133" s="9" t="s">
        <v>440</v>
      </c>
      <c r="E133" s="21" t="str">
        <f t="shared" si="2"/>
        <v>ссылка на сайт</v>
      </c>
      <c r="F133" s="10" t="s">
        <v>441</v>
      </c>
      <c r="G133" s="9" t="s">
        <v>239</v>
      </c>
      <c r="H133" s="22" t="s">
        <v>363</v>
      </c>
      <c r="I133" s="19">
        <v>21337.8</v>
      </c>
      <c r="J133" s="19">
        <v>21337.8</v>
      </c>
      <c r="K133" s="19">
        <v>22219.25</v>
      </c>
      <c r="L133" s="19">
        <v>22219.25</v>
      </c>
    </row>
    <row r="134" spans="1:12" ht="15" x14ac:dyDescent="0.25">
      <c r="A134" s="9" t="s">
        <v>213</v>
      </c>
      <c r="B134" s="9" t="s">
        <v>442</v>
      </c>
      <c r="C134" s="9" t="s">
        <v>443</v>
      </c>
      <c r="D134" s="9" t="s">
        <v>443</v>
      </c>
      <c r="E134" s="21" t="str">
        <f t="shared" si="2"/>
        <v>ссылка на сайт</v>
      </c>
      <c r="F134" s="10" t="s">
        <v>444</v>
      </c>
      <c r="G134" s="9" t="s">
        <v>331</v>
      </c>
      <c r="H134" s="22">
        <v>5</v>
      </c>
      <c r="I134" s="19">
        <v>8415.56</v>
      </c>
      <c r="J134" s="19">
        <v>8415.56</v>
      </c>
      <c r="K134" s="19">
        <v>8687.6200000000008</v>
      </c>
      <c r="L134" s="19">
        <v>8687.6200000000008</v>
      </c>
    </row>
    <row r="135" spans="1:12" ht="30" x14ac:dyDescent="0.25">
      <c r="A135" s="9" t="s">
        <v>213</v>
      </c>
      <c r="B135" s="9" t="s">
        <v>445</v>
      </c>
      <c r="C135" s="9" t="s">
        <v>446</v>
      </c>
      <c r="D135" s="9" t="s">
        <v>446</v>
      </c>
      <c r="E135" s="21" t="str">
        <f t="shared" si="2"/>
        <v>ссылка на сайт</v>
      </c>
      <c r="F135" s="10" t="s">
        <v>447</v>
      </c>
      <c r="G135" s="9" t="s">
        <v>331</v>
      </c>
      <c r="H135" s="22">
        <v>1</v>
      </c>
      <c r="I135" s="19">
        <v>7721.99</v>
      </c>
      <c r="J135" s="19">
        <v>7721.99</v>
      </c>
      <c r="K135" s="19">
        <v>7971.48</v>
      </c>
      <c r="L135" s="19">
        <v>7971.48</v>
      </c>
    </row>
    <row r="136" spans="1:12" ht="15" x14ac:dyDescent="0.25">
      <c r="A136" s="9" t="s">
        <v>213</v>
      </c>
      <c r="B136" s="9" t="s">
        <v>448</v>
      </c>
      <c r="C136" s="9" t="s">
        <v>449</v>
      </c>
      <c r="D136" s="9" t="s">
        <v>449</v>
      </c>
      <c r="E136" s="21" t="str">
        <f t="shared" si="2"/>
        <v>ссылка на сайт</v>
      </c>
      <c r="F136" s="10" t="s">
        <v>450</v>
      </c>
      <c r="G136" s="9" t="s">
        <v>331</v>
      </c>
      <c r="H136" s="22">
        <v>10</v>
      </c>
      <c r="I136" s="19">
        <v>7186.41</v>
      </c>
      <c r="J136" s="19">
        <v>7186.41</v>
      </c>
      <c r="K136" s="19">
        <v>7418.21</v>
      </c>
      <c r="L136" s="19">
        <v>7418.21</v>
      </c>
    </row>
    <row r="137" spans="1:12" ht="15" x14ac:dyDescent="0.25">
      <c r="A137" s="9" t="s">
        <v>213</v>
      </c>
      <c r="B137" s="9" t="s">
        <v>451</v>
      </c>
      <c r="C137" s="9" t="s">
        <v>452</v>
      </c>
      <c r="D137" s="9" t="s">
        <v>452</v>
      </c>
      <c r="E137" s="21" t="str">
        <f t="shared" si="2"/>
        <v>ссылка на сайт</v>
      </c>
      <c r="F137" s="10" t="s">
        <v>453</v>
      </c>
      <c r="G137" s="9" t="s">
        <v>253</v>
      </c>
      <c r="H137" s="22">
        <v>13</v>
      </c>
      <c r="I137" s="19">
        <v>2398.52</v>
      </c>
      <c r="J137" s="19">
        <v>2398.52</v>
      </c>
      <c r="K137" s="19">
        <v>2398.52</v>
      </c>
      <c r="L137" s="19">
        <v>2398.52</v>
      </c>
    </row>
    <row r="138" spans="1:12" ht="30" x14ac:dyDescent="0.25">
      <c r="A138" s="9" t="s">
        <v>213</v>
      </c>
      <c r="B138" s="9" t="s">
        <v>454</v>
      </c>
      <c r="C138" s="9" t="s">
        <v>455</v>
      </c>
      <c r="D138" s="9" t="s">
        <v>455</v>
      </c>
      <c r="E138" s="21" t="str">
        <f t="shared" si="2"/>
        <v>ссылка на сайт</v>
      </c>
      <c r="F138" s="10" t="s">
        <v>456</v>
      </c>
      <c r="G138" s="9" t="s">
        <v>239</v>
      </c>
      <c r="H138" s="22">
        <v>6</v>
      </c>
      <c r="I138" s="19">
        <v>14426.5</v>
      </c>
      <c r="J138" s="19">
        <v>14426.5</v>
      </c>
      <c r="K138" s="19">
        <v>15138.37</v>
      </c>
      <c r="L138" s="19">
        <v>15138.37</v>
      </c>
    </row>
    <row r="139" spans="1:12" ht="15" x14ac:dyDescent="0.25">
      <c r="A139" s="9" t="s">
        <v>213</v>
      </c>
      <c r="B139" s="9" t="s">
        <v>457</v>
      </c>
      <c r="C139" s="9" t="s">
        <v>458</v>
      </c>
      <c r="D139" s="9" t="s">
        <v>458</v>
      </c>
      <c r="E139" s="21" t="str">
        <f t="shared" si="2"/>
        <v>ссылка на сайт</v>
      </c>
      <c r="F139" s="10" t="s">
        <v>459</v>
      </c>
      <c r="G139" s="9" t="s">
        <v>277</v>
      </c>
      <c r="H139" s="22">
        <v>10</v>
      </c>
      <c r="I139" s="19">
        <v>7770.18</v>
      </c>
      <c r="J139" s="19">
        <v>7900.11</v>
      </c>
      <c r="K139" s="19">
        <v>8030.04</v>
      </c>
      <c r="L139" s="19">
        <v>8170.34</v>
      </c>
    </row>
    <row r="140" spans="1:12" ht="15" x14ac:dyDescent="0.25">
      <c r="A140" s="9" t="s">
        <v>213</v>
      </c>
      <c r="B140" s="9" t="s">
        <v>460</v>
      </c>
      <c r="C140" s="9" t="s">
        <v>461</v>
      </c>
      <c r="D140" s="9" t="s">
        <v>461</v>
      </c>
      <c r="E140" s="21" t="str">
        <f t="shared" si="2"/>
        <v>ссылка на сайт</v>
      </c>
      <c r="F140" s="10" t="s">
        <v>462</v>
      </c>
      <c r="G140" s="9" t="s">
        <v>239</v>
      </c>
      <c r="H140" s="22">
        <v>8</v>
      </c>
      <c r="I140" s="19">
        <v>12937.49</v>
      </c>
      <c r="J140" s="19">
        <v>12937.49</v>
      </c>
      <c r="K140" s="19">
        <v>13943.99</v>
      </c>
      <c r="L140" s="19">
        <v>13943.99</v>
      </c>
    </row>
    <row r="141" spans="1:12" ht="15" x14ac:dyDescent="0.25">
      <c r="A141" s="9" t="s">
        <v>213</v>
      </c>
      <c r="B141" s="9" t="s">
        <v>463</v>
      </c>
      <c r="C141" s="9" t="s">
        <v>464</v>
      </c>
      <c r="D141" s="9" t="s">
        <v>464</v>
      </c>
      <c r="E141" s="21" t="str">
        <f t="shared" si="2"/>
        <v>ссылка на сайт</v>
      </c>
      <c r="F141" s="10" t="s">
        <v>465</v>
      </c>
      <c r="G141" s="9" t="s">
        <v>239</v>
      </c>
      <c r="H141" s="22">
        <v>5</v>
      </c>
      <c r="I141" s="19">
        <v>13084.5</v>
      </c>
      <c r="J141" s="19">
        <v>13084.5</v>
      </c>
      <c r="K141" s="19">
        <v>14167.25</v>
      </c>
      <c r="L141" s="19">
        <v>14167.25</v>
      </c>
    </row>
    <row r="142" spans="1:12" ht="15" x14ac:dyDescent="0.25">
      <c r="A142" s="9" t="s">
        <v>213</v>
      </c>
      <c r="B142" s="9" t="s">
        <v>466</v>
      </c>
      <c r="C142" s="9" t="s">
        <v>467</v>
      </c>
      <c r="D142" s="9" t="s">
        <v>467</v>
      </c>
      <c r="E142" s="21" t="str">
        <f t="shared" si="2"/>
        <v>ссылка на сайт</v>
      </c>
      <c r="F142" s="10" t="s">
        <v>468</v>
      </c>
      <c r="G142" s="9" t="s">
        <v>239</v>
      </c>
      <c r="H142" s="22">
        <v>8</v>
      </c>
      <c r="I142" s="19">
        <v>13218.7</v>
      </c>
      <c r="J142" s="19">
        <v>13218.7</v>
      </c>
      <c r="K142" s="19">
        <v>14384.41</v>
      </c>
      <c r="L142" s="19">
        <v>14384.41</v>
      </c>
    </row>
    <row r="143" spans="1:12" ht="15" x14ac:dyDescent="0.25">
      <c r="A143" s="9" t="s">
        <v>213</v>
      </c>
      <c r="B143" s="9" t="s">
        <v>469</v>
      </c>
      <c r="C143" s="9" t="s">
        <v>470</v>
      </c>
      <c r="D143" s="9" t="s">
        <v>470</v>
      </c>
      <c r="E143" s="21" t="str">
        <f t="shared" si="2"/>
        <v>ссылка на сайт</v>
      </c>
      <c r="F143" s="10" t="s">
        <v>471</v>
      </c>
      <c r="G143" s="9" t="s">
        <v>253</v>
      </c>
      <c r="H143" s="22">
        <v>15</v>
      </c>
      <c r="I143" s="19">
        <v>6325.7</v>
      </c>
      <c r="J143" s="19">
        <v>6325.7</v>
      </c>
      <c r="K143" s="19">
        <v>6498.33</v>
      </c>
      <c r="L143" s="19">
        <v>6498.33</v>
      </c>
    </row>
    <row r="144" spans="1:12" ht="15" x14ac:dyDescent="0.25">
      <c r="A144" s="9" t="s">
        <v>213</v>
      </c>
      <c r="B144" s="9" t="s">
        <v>472</v>
      </c>
      <c r="C144" s="9" t="s">
        <v>473</v>
      </c>
      <c r="D144" s="9" t="s">
        <v>473</v>
      </c>
      <c r="E144" s="21" t="str">
        <f t="shared" si="2"/>
        <v>ссылка на сайт</v>
      </c>
      <c r="F144" s="10" t="s">
        <v>474</v>
      </c>
      <c r="G144" s="9" t="s">
        <v>253</v>
      </c>
      <c r="H144" s="22">
        <v>25</v>
      </c>
      <c r="I144" s="19">
        <v>6855.79</v>
      </c>
      <c r="J144" s="19">
        <v>6855.79</v>
      </c>
      <c r="K144" s="19">
        <v>7198</v>
      </c>
      <c r="L144" s="19">
        <v>7198</v>
      </c>
    </row>
    <row r="145" spans="1:12" ht="15" x14ac:dyDescent="0.25">
      <c r="A145" s="9" t="s">
        <v>213</v>
      </c>
      <c r="B145" s="9" t="s">
        <v>475</v>
      </c>
      <c r="C145" s="9" t="s">
        <v>476</v>
      </c>
      <c r="D145" s="9" t="s">
        <v>476</v>
      </c>
      <c r="E145" s="21" t="str">
        <f t="shared" si="2"/>
        <v>ссылка на сайт</v>
      </c>
      <c r="F145" s="10" t="s">
        <v>477</v>
      </c>
      <c r="G145" s="9" t="s">
        <v>239</v>
      </c>
      <c r="H145" s="22">
        <v>10</v>
      </c>
      <c r="I145" s="19">
        <v>18117</v>
      </c>
      <c r="J145" s="19">
        <v>18117</v>
      </c>
      <c r="K145" s="19">
        <v>19008.82</v>
      </c>
      <c r="L145" s="19">
        <v>19008.82</v>
      </c>
    </row>
    <row r="146" spans="1:12" ht="15" x14ac:dyDescent="0.25">
      <c r="A146" s="9" t="s">
        <v>213</v>
      </c>
      <c r="B146" s="9" t="s">
        <v>478</v>
      </c>
      <c r="C146" s="9" t="s">
        <v>479</v>
      </c>
      <c r="D146" s="9" t="s">
        <v>479</v>
      </c>
      <c r="E146" s="21" t="str">
        <f t="shared" si="2"/>
        <v>ссылка на сайт</v>
      </c>
      <c r="F146" s="10" t="s">
        <v>480</v>
      </c>
      <c r="G146" s="9" t="s">
        <v>481</v>
      </c>
      <c r="H146" s="22" t="s">
        <v>249</v>
      </c>
      <c r="I146" s="19">
        <v>8420.44</v>
      </c>
      <c r="J146" s="19">
        <v>8560.1299999999992</v>
      </c>
      <c r="K146" s="19">
        <v>8690.06</v>
      </c>
      <c r="L146" s="19">
        <v>8820.6</v>
      </c>
    </row>
    <row r="147" spans="1:12" ht="15" x14ac:dyDescent="0.25">
      <c r="A147" s="9" t="s">
        <v>213</v>
      </c>
      <c r="B147" s="9" t="s">
        <v>482</v>
      </c>
      <c r="C147" s="9" t="s">
        <v>483</v>
      </c>
      <c r="D147" s="9" t="s">
        <v>483</v>
      </c>
      <c r="E147" s="21" t="str">
        <f t="shared" si="2"/>
        <v>ссылка на сайт</v>
      </c>
      <c r="F147" s="10" t="s">
        <v>484</v>
      </c>
      <c r="G147" s="9" t="s">
        <v>331</v>
      </c>
      <c r="H147" s="22">
        <v>1</v>
      </c>
      <c r="I147" s="19">
        <v>8379.02</v>
      </c>
      <c r="J147" s="19">
        <v>8379.02</v>
      </c>
      <c r="K147" s="19">
        <v>8379.02</v>
      </c>
      <c r="L147" s="19">
        <v>8379.02</v>
      </c>
    </row>
    <row r="148" spans="1:12" ht="15" x14ac:dyDescent="0.25">
      <c r="A148" s="9" t="s">
        <v>213</v>
      </c>
      <c r="B148" s="9" t="s">
        <v>485</v>
      </c>
      <c r="C148" s="9" t="s">
        <v>486</v>
      </c>
      <c r="D148" s="9" t="s">
        <v>486</v>
      </c>
      <c r="E148" s="21" t="str">
        <f t="shared" si="2"/>
        <v>ссылка на сайт</v>
      </c>
      <c r="F148" s="10" t="s">
        <v>487</v>
      </c>
      <c r="G148" s="9" t="s">
        <v>239</v>
      </c>
      <c r="H148" s="22">
        <v>1</v>
      </c>
      <c r="I148" s="19">
        <v>17882.759999999998</v>
      </c>
      <c r="J148" s="19">
        <v>17882.759999999998</v>
      </c>
      <c r="K148" s="19">
        <v>18791.66</v>
      </c>
      <c r="L148" s="19">
        <v>18791.66</v>
      </c>
    </row>
    <row r="149" spans="1:12" ht="30" x14ac:dyDescent="0.25">
      <c r="A149" s="9" t="s">
        <v>213</v>
      </c>
      <c r="B149" s="9" t="s">
        <v>488</v>
      </c>
      <c r="C149" s="9" t="s">
        <v>489</v>
      </c>
      <c r="D149" s="9" t="s">
        <v>489</v>
      </c>
      <c r="E149" s="21" t="str">
        <f t="shared" si="2"/>
        <v>ссылка на сайт</v>
      </c>
      <c r="F149" s="10" t="s">
        <v>490</v>
      </c>
      <c r="G149" s="9" t="s">
        <v>239</v>
      </c>
      <c r="H149" s="22">
        <v>4</v>
      </c>
      <c r="I149" s="19">
        <v>12440.34</v>
      </c>
      <c r="J149" s="19">
        <v>12440.34</v>
      </c>
      <c r="K149" s="19">
        <v>13420.61</v>
      </c>
      <c r="L149" s="19">
        <v>13420.61</v>
      </c>
    </row>
    <row r="150" spans="1:12" ht="15" x14ac:dyDescent="0.25">
      <c r="A150" s="9" t="s">
        <v>213</v>
      </c>
      <c r="B150" s="9" t="s">
        <v>491</v>
      </c>
      <c r="C150" s="9" t="s">
        <v>492</v>
      </c>
      <c r="D150" s="9" t="s">
        <v>492</v>
      </c>
      <c r="E150" s="21" t="str">
        <f t="shared" si="2"/>
        <v>ссылка на сайт</v>
      </c>
      <c r="F150" s="10" t="s">
        <v>493</v>
      </c>
      <c r="G150" s="9" t="s">
        <v>239</v>
      </c>
      <c r="H150" s="22">
        <v>1</v>
      </c>
      <c r="I150" s="19">
        <v>18600.12</v>
      </c>
      <c r="J150" s="19">
        <v>18600.12</v>
      </c>
      <c r="K150" s="19">
        <v>19350.419999999998</v>
      </c>
      <c r="L150" s="19">
        <v>19350.419999999998</v>
      </c>
    </row>
    <row r="151" spans="1:12" ht="15" x14ac:dyDescent="0.25">
      <c r="A151" s="9" t="s">
        <v>213</v>
      </c>
      <c r="B151" s="9" t="s">
        <v>494</v>
      </c>
      <c r="C151" s="9" t="s">
        <v>495</v>
      </c>
      <c r="D151" s="9" t="s">
        <v>495</v>
      </c>
      <c r="E151" s="21" t="str">
        <f t="shared" si="2"/>
        <v>ссылка на сайт</v>
      </c>
      <c r="F151" s="10" t="s">
        <v>496</v>
      </c>
      <c r="G151" s="9" t="s">
        <v>239</v>
      </c>
      <c r="H151" s="22" t="s">
        <v>363</v>
      </c>
      <c r="I151" s="19">
        <v>38417.800000000003</v>
      </c>
      <c r="J151" s="19">
        <v>38417.800000000003</v>
      </c>
      <c r="K151" s="19">
        <v>40208.76</v>
      </c>
      <c r="L151" s="19">
        <v>40208.76</v>
      </c>
    </row>
    <row r="152" spans="1:12" ht="15" x14ac:dyDescent="0.25">
      <c r="A152" s="9" t="s">
        <v>213</v>
      </c>
      <c r="B152" s="9" t="s">
        <v>497</v>
      </c>
      <c r="C152" s="9" t="s">
        <v>498</v>
      </c>
      <c r="D152" s="9" t="s">
        <v>498</v>
      </c>
      <c r="E152" s="21" t="str">
        <f t="shared" si="2"/>
        <v>ссылка на сайт</v>
      </c>
      <c r="F152" s="10" t="s">
        <v>499</v>
      </c>
      <c r="G152" s="9" t="s">
        <v>239</v>
      </c>
      <c r="H152" s="22" t="s">
        <v>363</v>
      </c>
      <c r="I152" s="19">
        <v>25363.8</v>
      </c>
      <c r="J152" s="19">
        <v>25363.8</v>
      </c>
      <c r="K152" s="19">
        <v>26481.93</v>
      </c>
      <c r="L152" s="19">
        <v>26481.93</v>
      </c>
    </row>
    <row r="153" spans="1:12" ht="15" x14ac:dyDescent="0.25">
      <c r="A153" s="9" t="s">
        <v>213</v>
      </c>
      <c r="B153" s="9" t="s">
        <v>500</v>
      </c>
      <c r="C153" s="9" t="s">
        <v>501</v>
      </c>
      <c r="D153" s="9" t="s">
        <v>501</v>
      </c>
      <c r="E153" s="21" t="str">
        <f t="shared" si="2"/>
        <v>ссылка на сайт</v>
      </c>
      <c r="F153" s="10" t="s">
        <v>502</v>
      </c>
      <c r="G153" s="9" t="s">
        <v>239</v>
      </c>
      <c r="H153" s="22">
        <v>3</v>
      </c>
      <c r="I153" s="19">
        <v>26644.799999999999</v>
      </c>
      <c r="J153" s="19">
        <v>26644.799999999999</v>
      </c>
      <c r="K153" s="19">
        <v>27897.74</v>
      </c>
      <c r="L153" s="19">
        <v>27897.74</v>
      </c>
    </row>
    <row r="154" spans="1:12" ht="15" x14ac:dyDescent="0.25">
      <c r="A154" s="9" t="s">
        <v>213</v>
      </c>
      <c r="B154" s="9" t="s">
        <v>503</v>
      </c>
      <c r="C154" s="9" t="s">
        <v>504</v>
      </c>
      <c r="D154" s="9" t="s">
        <v>504</v>
      </c>
      <c r="E154" s="21" t="str">
        <f t="shared" si="2"/>
        <v>ссылка на сайт</v>
      </c>
      <c r="F154" s="10" t="s">
        <v>505</v>
      </c>
      <c r="G154" s="9" t="s">
        <v>239</v>
      </c>
      <c r="H154" s="22">
        <v>2</v>
      </c>
      <c r="I154" s="19">
        <v>50536.06</v>
      </c>
      <c r="J154" s="19">
        <v>50536.06</v>
      </c>
      <c r="K154" s="19">
        <v>53268.25</v>
      </c>
      <c r="L154" s="19">
        <v>53268.25</v>
      </c>
    </row>
    <row r="155" spans="1:12" ht="15" x14ac:dyDescent="0.25">
      <c r="A155" s="9" t="s">
        <v>213</v>
      </c>
      <c r="B155" s="9" t="s">
        <v>506</v>
      </c>
      <c r="C155" s="9" t="s">
        <v>507</v>
      </c>
      <c r="D155" s="9" t="s">
        <v>507</v>
      </c>
      <c r="E155" s="21" t="str">
        <f t="shared" si="2"/>
        <v>ссылка на сайт</v>
      </c>
      <c r="F155" s="10" t="s">
        <v>508</v>
      </c>
      <c r="G155" s="9" t="s">
        <v>239</v>
      </c>
      <c r="H155" s="22">
        <v>3</v>
      </c>
      <c r="I155" s="19">
        <v>39007.06</v>
      </c>
      <c r="J155" s="19">
        <v>39007.06</v>
      </c>
      <c r="K155" s="19">
        <v>40828.519999999997</v>
      </c>
      <c r="L155" s="19">
        <v>40828.519999999997</v>
      </c>
    </row>
    <row r="156" spans="1:12" ht="15" x14ac:dyDescent="0.25">
      <c r="A156" s="9" t="s">
        <v>213</v>
      </c>
      <c r="B156" s="9" t="s">
        <v>509</v>
      </c>
      <c r="C156" s="9" t="s">
        <v>510</v>
      </c>
      <c r="D156" s="9" t="s">
        <v>510</v>
      </c>
      <c r="E156" s="21" t="str">
        <f t="shared" si="2"/>
        <v>ссылка на сайт</v>
      </c>
      <c r="F156" s="10" t="s">
        <v>511</v>
      </c>
      <c r="G156" s="9" t="s">
        <v>239</v>
      </c>
      <c r="H156" s="22">
        <v>2</v>
      </c>
      <c r="I156" s="19">
        <v>22801.19</v>
      </c>
      <c r="J156" s="19">
        <v>22801.19</v>
      </c>
      <c r="K156" s="19">
        <v>23725.34</v>
      </c>
      <c r="L156" s="19">
        <v>23725.34</v>
      </c>
    </row>
    <row r="157" spans="1:12" ht="15" x14ac:dyDescent="0.25">
      <c r="A157" s="9" t="s">
        <v>213</v>
      </c>
      <c r="B157" s="9" t="s">
        <v>512</v>
      </c>
      <c r="C157" s="9" t="s">
        <v>513</v>
      </c>
      <c r="D157" s="9" t="s">
        <v>513</v>
      </c>
      <c r="E157" s="21" t="str">
        <f t="shared" si="2"/>
        <v>ссылка на сайт</v>
      </c>
      <c r="F157" s="10" t="s">
        <v>514</v>
      </c>
      <c r="G157" s="9" t="s">
        <v>253</v>
      </c>
      <c r="H157" s="22">
        <v>8</v>
      </c>
      <c r="I157" s="19">
        <v>17298.38</v>
      </c>
      <c r="J157" s="19">
        <v>17298.38</v>
      </c>
      <c r="K157" s="19">
        <v>17449.05</v>
      </c>
      <c r="L157" s="19">
        <v>17449.05</v>
      </c>
    </row>
    <row r="158" spans="1:12" ht="15" x14ac:dyDescent="0.25">
      <c r="A158" s="9" t="s">
        <v>213</v>
      </c>
      <c r="B158" s="9" t="s">
        <v>515</v>
      </c>
      <c r="C158" s="9" t="s">
        <v>516</v>
      </c>
      <c r="D158" s="9" t="s">
        <v>516</v>
      </c>
      <c r="E158" s="21" t="str">
        <f t="shared" si="2"/>
        <v>ссылка на сайт</v>
      </c>
      <c r="F158" s="10" t="s">
        <v>517</v>
      </c>
      <c r="G158" s="9" t="s">
        <v>331</v>
      </c>
      <c r="H158" s="22">
        <v>11</v>
      </c>
      <c r="I158" s="19">
        <v>10357.19</v>
      </c>
      <c r="J158" s="19">
        <v>10357.19</v>
      </c>
      <c r="K158" s="19">
        <v>10703.67</v>
      </c>
      <c r="L158" s="19">
        <v>10703.67</v>
      </c>
    </row>
    <row r="159" spans="1:12" ht="30" x14ac:dyDescent="0.25">
      <c r="A159" s="9" t="s">
        <v>213</v>
      </c>
      <c r="B159" s="9" t="s">
        <v>518</v>
      </c>
      <c r="C159" s="9" t="s">
        <v>519</v>
      </c>
      <c r="D159" s="9" t="s">
        <v>519</v>
      </c>
      <c r="E159" s="21" t="str">
        <f t="shared" si="2"/>
        <v>ссылка на сайт</v>
      </c>
      <c r="F159" s="10" t="s">
        <v>520</v>
      </c>
      <c r="G159" s="9" t="s">
        <v>277</v>
      </c>
      <c r="H159" s="22">
        <v>2</v>
      </c>
      <c r="I159" s="19">
        <v>15270.13</v>
      </c>
      <c r="J159" s="19">
        <v>15530.6</v>
      </c>
      <c r="K159" s="19">
        <v>15780.09</v>
      </c>
      <c r="L159" s="19">
        <v>16040.56</v>
      </c>
    </row>
    <row r="160" spans="1:12" ht="15" x14ac:dyDescent="0.25">
      <c r="A160" s="9" t="s">
        <v>213</v>
      </c>
      <c r="B160" s="9" t="s">
        <v>521</v>
      </c>
      <c r="C160" s="9" t="s">
        <v>522</v>
      </c>
      <c r="D160" s="9" t="s">
        <v>522</v>
      </c>
      <c r="E160" s="21" t="str">
        <f t="shared" si="2"/>
        <v>ссылка на сайт</v>
      </c>
      <c r="F160" s="10" t="s">
        <v>523</v>
      </c>
      <c r="G160" s="9" t="s">
        <v>331</v>
      </c>
      <c r="H160" s="22">
        <v>1</v>
      </c>
      <c r="I160" s="19">
        <v>13372.42</v>
      </c>
      <c r="J160" s="19">
        <v>13372.42</v>
      </c>
      <c r="K160" s="19">
        <v>13806.74</v>
      </c>
      <c r="L160" s="19">
        <v>13806.74</v>
      </c>
    </row>
    <row r="161" spans="1:12" ht="15" x14ac:dyDescent="0.25">
      <c r="A161" s="9" t="s">
        <v>213</v>
      </c>
      <c r="B161" s="9" t="s">
        <v>524</v>
      </c>
      <c r="C161" s="9" t="s">
        <v>525</v>
      </c>
      <c r="D161" s="9" t="s">
        <v>525</v>
      </c>
      <c r="E161" s="21" t="str">
        <f t="shared" si="2"/>
        <v>ссылка на сайт</v>
      </c>
      <c r="F161" s="10" t="s">
        <v>526</v>
      </c>
      <c r="G161" s="9" t="s">
        <v>231</v>
      </c>
      <c r="H161" s="22" t="s">
        <v>127</v>
      </c>
      <c r="I161" s="19">
        <v>14410.03</v>
      </c>
      <c r="J161" s="19">
        <v>14650.37</v>
      </c>
      <c r="K161" s="19">
        <v>14900.47</v>
      </c>
      <c r="L161" s="19">
        <v>15140.2</v>
      </c>
    </row>
    <row r="162" spans="1:12" ht="15" x14ac:dyDescent="0.25">
      <c r="A162" s="9" t="s">
        <v>213</v>
      </c>
      <c r="B162" s="9" t="s">
        <v>527</v>
      </c>
      <c r="C162" s="9" t="s">
        <v>528</v>
      </c>
      <c r="D162" s="9" t="s">
        <v>528</v>
      </c>
      <c r="E162" s="21" t="str">
        <f t="shared" si="2"/>
        <v>ссылка на сайт</v>
      </c>
      <c r="F162" s="10" t="s">
        <v>529</v>
      </c>
      <c r="G162" s="9" t="s">
        <v>239</v>
      </c>
      <c r="H162" s="22">
        <v>2</v>
      </c>
      <c r="I162" s="19">
        <v>23954.7</v>
      </c>
      <c r="J162" s="19">
        <v>23954.7</v>
      </c>
      <c r="K162" s="19">
        <v>24927.65</v>
      </c>
      <c r="L162" s="19">
        <v>24927.65</v>
      </c>
    </row>
    <row r="163" spans="1:12" ht="15" x14ac:dyDescent="0.25">
      <c r="A163" s="9" t="s">
        <v>213</v>
      </c>
      <c r="B163" s="9" t="s">
        <v>530</v>
      </c>
      <c r="C163" s="9" t="s">
        <v>531</v>
      </c>
      <c r="D163" s="9" t="s">
        <v>531</v>
      </c>
      <c r="E163" s="21" t="str">
        <f t="shared" si="2"/>
        <v>ссылка на сайт</v>
      </c>
      <c r="F163" s="10" t="s">
        <v>532</v>
      </c>
      <c r="G163" s="9" t="s">
        <v>239</v>
      </c>
      <c r="H163" s="22" t="s">
        <v>363</v>
      </c>
      <c r="I163" s="19">
        <v>12024.32</v>
      </c>
      <c r="J163" s="19">
        <v>12024.32</v>
      </c>
      <c r="K163" s="19">
        <v>12962.5</v>
      </c>
      <c r="L163" s="19">
        <v>12962.5</v>
      </c>
    </row>
    <row r="164" spans="1:12" ht="15" x14ac:dyDescent="0.25">
      <c r="A164" s="9" t="s">
        <v>213</v>
      </c>
      <c r="B164" s="9" t="s">
        <v>533</v>
      </c>
      <c r="C164" s="9" t="s">
        <v>534</v>
      </c>
      <c r="D164" s="9" t="s">
        <v>534</v>
      </c>
      <c r="E164" s="21" t="str">
        <f t="shared" si="2"/>
        <v>ссылка на сайт</v>
      </c>
      <c r="F164" s="10" t="s">
        <v>535</v>
      </c>
      <c r="G164" s="9" t="s">
        <v>536</v>
      </c>
      <c r="H164" s="22" t="s">
        <v>127</v>
      </c>
      <c r="I164" s="19">
        <v>7170.55</v>
      </c>
      <c r="J164" s="19">
        <v>7290.11</v>
      </c>
      <c r="K164" s="19">
        <v>7410.28</v>
      </c>
      <c r="L164" s="19">
        <v>7530.45</v>
      </c>
    </row>
    <row r="165" spans="1:12" ht="15" x14ac:dyDescent="0.25">
      <c r="A165" s="9" t="s">
        <v>213</v>
      </c>
      <c r="B165" s="9" t="s">
        <v>537</v>
      </c>
      <c r="C165" s="9" t="s">
        <v>538</v>
      </c>
      <c r="D165" s="9" t="s">
        <v>539</v>
      </c>
      <c r="E165" s="21" t="str">
        <f t="shared" si="2"/>
        <v>ссылка на сайт</v>
      </c>
      <c r="F165" s="10" t="s">
        <v>540</v>
      </c>
      <c r="G165" s="9" t="s">
        <v>541</v>
      </c>
      <c r="H165" s="22">
        <v>5</v>
      </c>
      <c r="I165" s="19">
        <v>5290.53</v>
      </c>
      <c r="J165" s="19">
        <v>5378.37</v>
      </c>
      <c r="K165" s="19">
        <v>5467.43</v>
      </c>
      <c r="L165" s="19">
        <v>5555.27</v>
      </c>
    </row>
    <row r="166" spans="1:12" ht="15" x14ac:dyDescent="0.25">
      <c r="A166" s="9" t="s">
        <v>213</v>
      </c>
      <c r="B166" s="9" t="s">
        <v>542</v>
      </c>
      <c r="C166" s="9" t="s">
        <v>543</v>
      </c>
      <c r="D166" s="9" t="s">
        <v>543</v>
      </c>
      <c r="E166" s="21" t="str">
        <f t="shared" si="2"/>
        <v>ссылка на сайт</v>
      </c>
      <c r="F166" s="10" t="s">
        <v>544</v>
      </c>
      <c r="G166" s="9" t="s">
        <v>545</v>
      </c>
      <c r="H166" s="22" t="s">
        <v>363</v>
      </c>
      <c r="I166" s="19">
        <v>6660.59</v>
      </c>
      <c r="J166" s="19">
        <v>6770.39</v>
      </c>
      <c r="K166" s="19">
        <v>6880.19</v>
      </c>
      <c r="L166" s="19">
        <v>7000.36</v>
      </c>
    </row>
    <row r="167" spans="1:12" ht="15" x14ac:dyDescent="0.25">
      <c r="A167" s="9" t="s">
        <v>213</v>
      </c>
      <c r="B167" s="9" t="s">
        <v>546</v>
      </c>
      <c r="C167" s="9" t="s">
        <v>547</v>
      </c>
      <c r="D167" s="9" t="s">
        <v>547</v>
      </c>
      <c r="E167" s="21" t="str">
        <f t="shared" si="2"/>
        <v>ссылка на сайт</v>
      </c>
      <c r="F167" s="10" t="s">
        <v>548</v>
      </c>
      <c r="G167" s="9" t="s">
        <v>277</v>
      </c>
      <c r="H167" s="22" t="s">
        <v>363</v>
      </c>
      <c r="I167" s="19">
        <v>11510.09</v>
      </c>
      <c r="J167" s="19">
        <v>11690.04</v>
      </c>
      <c r="K167" s="19">
        <v>11880.36</v>
      </c>
      <c r="L167" s="19">
        <v>12070.07</v>
      </c>
    </row>
    <row r="168" spans="1:12" ht="15" x14ac:dyDescent="0.25">
      <c r="A168" s="9" t="s">
        <v>213</v>
      </c>
      <c r="B168" s="9" t="s">
        <v>549</v>
      </c>
      <c r="C168" s="9" t="s">
        <v>550</v>
      </c>
      <c r="D168" s="9" t="s">
        <v>550</v>
      </c>
      <c r="E168" s="21" t="str">
        <f t="shared" si="2"/>
        <v>ссылка на сайт</v>
      </c>
      <c r="F168" s="10" t="s">
        <v>551</v>
      </c>
      <c r="G168" s="9" t="s">
        <v>277</v>
      </c>
      <c r="H168" s="22" t="s">
        <v>363</v>
      </c>
      <c r="I168" s="19">
        <v>7000.36</v>
      </c>
      <c r="J168" s="19">
        <v>7110.16</v>
      </c>
      <c r="K168" s="19">
        <v>7220.57</v>
      </c>
      <c r="L168" s="19">
        <v>7330.37</v>
      </c>
    </row>
    <row r="169" spans="1:12" ht="15" x14ac:dyDescent="0.25">
      <c r="A169" s="20" t="s">
        <v>552</v>
      </c>
      <c r="B169" s="9" t="s">
        <v>553</v>
      </c>
      <c r="C169" s="9" t="s">
        <v>554</v>
      </c>
      <c r="D169" s="9" t="s">
        <v>554</v>
      </c>
      <c r="E169" s="21" t="str">
        <f t="shared" si="2"/>
        <v>ссылка на сайт</v>
      </c>
      <c r="F169" s="10" t="s">
        <v>555</v>
      </c>
      <c r="G169" s="9" t="s">
        <v>131</v>
      </c>
      <c r="H169" s="22">
        <v>226</v>
      </c>
      <c r="I169" s="19">
        <v>625.25</v>
      </c>
      <c r="J169" s="19">
        <v>645.38</v>
      </c>
      <c r="K169" s="19">
        <v>655.14</v>
      </c>
      <c r="L169" s="19">
        <v>685.03</v>
      </c>
    </row>
    <row r="170" spans="1:12" ht="15" x14ac:dyDescent="0.25">
      <c r="A170" s="20" t="s">
        <v>552</v>
      </c>
      <c r="B170" s="9" t="s">
        <v>556</v>
      </c>
      <c r="C170" s="9" t="s">
        <v>557</v>
      </c>
      <c r="D170" s="9" t="s">
        <v>558</v>
      </c>
      <c r="E170" s="21" t="str">
        <f t="shared" si="2"/>
        <v>ссылка на сайт</v>
      </c>
      <c r="F170" s="10" t="s">
        <v>559</v>
      </c>
      <c r="G170" s="9" t="s">
        <v>17</v>
      </c>
      <c r="H170" s="22">
        <v>31</v>
      </c>
      <c r="I170" s="19">
        <v>796.05</v>
      </c>
      <c r="J170" s="19">
        <v>809.47</v>
      </c>
      <c r="K170" s="19">
        <v>822.28</v>
      </c>
      <c r="L170" s="19">
        <v>835.09</v>
      </c>
    </row>
    <row r="171" spans="1:12" ht="15" x14ac:dyDescent="0.25">
      <c r="A171" s="20" t="s">
        <v>552</v>
      </c>
      <c r="B171" s="9" t="s">
        <v>560</v>
      </c>
      <c r="C171" s="9" t="s">
        <v>561</v>
      </c>
      <c r="D171" s="9" t="s">
        <v>562</v>
      </c>
      <c r="E171" s="21" t="str">
        <f t="shared" si="2"/>
        <v>ссылка на сайт</v>
      </c>
      <c r="F171" s="10" t="s">
        <v>563</v>
      </c>
      <c r="G171" s="9" t="s">
        <v>17</v>
      </c>
      <c r="H171" s="22">
        <v>14</v>
      </c>
      <c r="I171" s="19">
        <v>904.02</v>
      </c>
      <c r="J171" s="19">
        <v>919.27</v>
      </c>
      <c r="K171" s="19">
        <v>933.3</v>
      </c>
      <c r="L171" s="19">
        <v>948.55</v>
      </c>
    </row>
    <row r="172" spans="1:12" ht="15" x14ac:dyDescent="0.25">
      <c r="A172" s="9" t="s">
        <v>564</v>
      </c>
      <c r="B172" s="9" t="s">
        <v>565</v>
      </c>
      <c r="C172" s="9" t="s">
        <v>566</v>
      </c>
      <c r="D172" s="9" t="s">
        <v>567</v>
      </c>
      <c r="E172" s="21" t="str">
        <f t="shared" si="2"/>
        <v>ссылка на сайт</v>
      </c>
      <c r="F172" s="10" t="s">
        <v>568</v>
      </c>
      <c r="G172" s="9" t="s">
        <v>244</v>
      </c>
      <c r="H172" s="22">
        <v>4</v>
      </c>
      <c r="I172" s="19">
        <v>212.89</v>
      </c>
      <c r="J172" s="19">
        <v>215.94</v>
      </c>
      <c r="K172" s="19">
        <v>218.99</v>
      </c>
      <c r="L172" s="19">
        <v>222.65</v>
      </c>
    </row>
    <row r="173" spans="1:12" ht="15" x14ac:dyDescent="0.25">
      <c r="A173" s="9" t="s">
        <v>564</v>
      </c>
      <c r="B173" s="9" t="s">
        <v>569</v>
      </c>
      <c r="C173" s="9" t="s">
        <v>570</v>
      </c>
      <c r="D173" s="9" t="s">
        <v>570</v>
      </c>
      <c r="E173" s="21" t="str">
        <f t="shared" si="2"/>
        <v>ссылка на сайт</v>
      </c>
      <c r="F173" s="10" t="s">
        <v>571</v>
      </c>
      <c r="G173" s="9" t="s">
        <v>253</v>
      </c>
      <c r="H173" s="22">
        <v>32</v>
      </c>
      <c r="I173" s="19">
        <v>387.96</v>
      </c>
      <c r="J173" s="19">
        <v>387.96</v>
      </c>
      <c r="K173" s="19">
        <v>423.95</v>
      </c>
      <c r="L173" s="19">
        <v>423.95</v>
      </c>
    </row>
    <row r="174" spans="1:12" ht="15" x14ac:dyDescent="0.25">
      <c r="A174" s="9" t="s">
        <v>564</v>
      </c>
      <c r="B174" s="9" t="s">
        <v>572</v>
      </c>
      <c r="C174" s="9" t="s">
        <v>573</v>
      </c>
      <c r="D174" s="9" t="s">
        <v>574</v>
      </c>
      <c r="E174" s="21" t="str">
        <f t="shared" si="2"/>
        <v>ссылка на сайт</v>
      </c>
      <c r="F174" s="10" t="s">
        <v>575</v>
      </c>
      <c r="G174" s="9" t="s">
        <v>244</v>
      </c>
      <c r="H174" s="22">
        <v>4</v>
      </c>
      <c r="I174" s="19">
        <v>225.09</v>
      </c>
      <c r="J174" s="19">
        <v>228.75</v>
      </c>
      <c r="K174" s="19">
        <v>231.8</v>
      </c>
      <c r="L174" s="19">
        <v>235.46</v>
      </c>
    </row>
    <row r="175" spans="1:12" ht="15" x14ac:dyDescent="0.25">
      <c r="A175" s="9" t="s">
        <v>564</v>
      </c>
      <c r="B175" s="9" t="s">
        <v>576</v>
      </c>
      <c r="C175" s="9" t="s">
        <v>577</v>
      </c>
      <c r="D175" s="9" t="s">
        <v>577</v>
      </c>
      <c r="E175" s="21" t="str">
        <f t="shared" si="2"/>
        <v>ссылка на сайт</v>
      </c>
      <c r="F175" s="10" t="s">
        <v>578</v>
      </c>
      <c r="G175" s="9" t="s">
        <v>253</v>
      </c>
      <c r="H175" s="22">
        <v>13</v>
      </c>
      <c r="I175" s="19">
        <v>403.21</v>
      </c>
      <c r="J175" s="19">
        <v>403.21</v>
      </c>
      <c r="K175" s="19">
        <v>441.64</v>
      </c>
      <c r="L175" s="19">
        <v>441.64</v>
      </c>
    </row>
    <row r="176" spans="1:12" ht="15" x14ac:dyDescent="0.25">
      <c r="A176" s="9" t="s">
        <v>564</v>
      </c>
      <c r="B176" s="9" t="s">
        <v>579</v>
      </c>
      <c r="C176" s="9" t="s">
        <v>580</v>
      </c>
      <c r="D176" s="9" t="s">
        <v>580</v>
      </c>
      <c r="E176" s="21" t="str">
        <f t="shared" si="2"/>
        <v>ссылка на сайт</v>
      </c>
      <c r="F176" s="10" t="s">
        <v>581</v>
      </c>
      <c r="G176" s="9" t="s">
        <v>253</v>
      </c>
      <c r="H176" s="22">
        <v>9</v>
      </c>
      <c r="I176" s="19">
        <v>434.32</v>
      </c>
      <c r="J176" s="19">
        <v>434.32</v>
      </c>
      <c r="K176" s="19">
        <v>472.14</v>
      </c>
      <c r="L176" s="19">
        <v>472.14</v>
      </c>
    </row>
    <row r="177" spans="1:12" ht="15" x14ac:dyDescent="0.25">
      <c r="A177" s="9" t="s">
        <v>564</v>
      </c>
      <c r="B177" s="9" t="s">
        <v>582</v>
      </c>
      <c r="C177" s="9" t="s">
        <v>583</v>
      </c>
      <c r="D177" s="9" t="s">
        <v>583</v>
      </c>
      <c r="E177" s="21" t="str">
        <f t="shared" si="2"/>
        <v>ссылка на сайт</v>
      </c>
      <c r="F177" s="10" t="s">
        <v>584</v>
      </c>
      <c r="G177" s="9" t="s">
        <v>277</v>
      </c>
      <c r="H177" s="22">
        <v>4</v>
      </c>
      <c r="I177" s="19">
        <v>533.14</v>
      </c>
      <c r="J177" s="19">
        <v>550.22</v>
      </c>
      <c r="K177" s="19">
        <v>558.15</v>
      </c>
      <c r="L177" s="19">
        <v>567.29999999999995</v>
      </c>
    </row>
    <row r="178" spans="1:12" ht="15" x14ac:dyDescent="0.25">
      <c r="A178" s="9" t="s">
        <v>564</v>
      </c>
      <c r="B178" s="9" t="s">
        <v>585</v>
      </c>
      <c r="C178" s="9" t="s">
        <v>586</v>
      </c>
      <c r="D178" s="9" t="s">
        <v>586</v>
      </c>
      <c r="E178" s="21" t="str">
        <f t="shared" si="2"/>
        <v>ссылка на сайт</v>
      </c>
      <c r="F178" s="10" t="s">
        <v>587</v>
      </c>
      <c r="G178" s="9" t="s">
        <v>277</v>
      </c>
      <c r="H178" s="22">
        <v>18</v>
      </c>
      <c r="I178" s="19">
        <v>439.24</v>
      </c>
      <c r="J178" s="19">
        <v>439.24</v>
      </c>
      <c r="K178" s="19">
        <v>439.24</v>
      </c>
      <c r="L178" s="19">
        <v>439.24</v>
      </c>
    </row>
    <row r="179" spans="1:12" ht="15" x14ac:dyDescent="0.25">
      <c r="A179" s="9" t="s">
        <v>564</v>
      </c>
      <c r="B179" s="9" t="s">
        <v>588</v>
      </c>
      <c r="C179" s="9" t="s">
        <v>589</v>
      </c>
      <c r="D179" s="9" t="s">
        <v>589</v>
      </c>
      <c r="E179" s="21" t="str">
        <f t="shared" si="2"/>
        <v>ссылка на сайт</v>
      </c>
      <c r="F179" s="10" t="s">
        <v>590</v>
      </c>
      <c r="G179" s="9" t="s">
        <v>239</v>
      </c>
      <c r="H179" s="22" t="s">
        <v>363</v>
      </c>
      <c r="I179" s="19">
        <v>1315.77</v>
      </c>
      <c r="J179" s="19">
        <v>1315.77</v>
      </c>
      <c r="K179" s="19">
        <v>1482.91</v>
      </c>
      <c r="L179" s="19">
        <v>1482.91</v>
      </c>
    </row>
    <row r="180" spans="1:12" ht="15" x14ac:dyDescent="0.25">
      <c r="A180" s="9" t="s">
        <v>564</v>
      </c>
      <c r="B180" s="9" t="s">
        <v>591</v>
      </c>
      <c r="C180" s="9" t="s">
        <v>592</v>
      </c>
      <c r="D180" s="9" t="s">
        <v>592</v>
      </c>
      <c r="E180" s="21" t="str">
        <f t="shared" si="2"/>
        <v>ссылка на сайт</v>
      </c>
      <c r="F180" s="10" t="s">
        <v>593</v>
      </c>
      <c r="G180" s="9" t="s">
        <v>239</v>
      </c>
      <c r="H180" s="22">
        <v>1</v>
      </c>
      <c r="I180" s="19">
        <v>1315.77</v>
      </c>
      <c r="J180" s="19">
        <v>1315.77</v>
      </c>
      <c r="K180" s="19">
        <v>1482.91</v>
      </c>
      <c r="L180" s="19">
        <v>1482.91</v>
      </c>
    </row>
    <row r="181" spans="1:12" ht="15" x14ac:dyDescent="0.25">
      <c r="A181" s="9" t="s">
        <v>564</v>
      </c>
      <c r="B181" s="9" t="s">
        <v>594</v>
      </c>
      <c r="C181" s="9" t="s">
        <v>595</v>
      </c>
      <c r="D181" s="9" t="s">
        <v>595</v>
      </c>
      <c r="E181" s="21" t="str">
        <f t="shared" si="2"/>
        <v>ссылка на сайт</v>
      </c>
      <c r="F181" s="10" t="s">
        <v>596</v>
      </c>
      <c r="G181" s="9" t="s">
        <v>239</v>
      </c>
      <c r="H181" s="22">
        <v>4</v>
      </c>
      <c r="I181" s="19">
        <v>1409.1</v>
      </c>
      <c r="J181" s="19">
        <v>1409.1</v>
      </c>
      <c r="K181" s="19">
        <v>1554.89</v>
      </c>
      <c r="L181" s="19">
        <v>1554.89</v>
      </c>
    </row>
    <row r="182" spans="1:12" ht="15" x14ac:dyDescent="0.25">
      <c r="A182" s="9" t="s">
        <v>564</v>
      </c>
      <c r="B182" s="9" t="s">
        <v>597</v>
      </c>
      <c r="C182" s="9" t="s">
        <v>598</v>
      </c>
      <c r="D182" s="9" t="s">
        <v>598</v>
      </c>
      <c r="E182" s="21" t="str">
        <f t="shared" si="2"/>
        <v>ссылка на сайт</v>
      </c>
      <c r="F182" s="10" t="s">
        <v>599</v>
      </c>
      <c r="G182" s="9" t="s">
        <v>239</v>
      </c>
      <c r="H182" s="22" t="s">
        <v>363</v>
      </c>
      <c r="I182" s="19">
        <v>1315.77</v>
      </c>
      <c r="J182" s="19">
        <v>1315.77</v>
      </c>
      <c r="K182" s="19">
        <v>1482.91</v>
      </c>
      <c r="L182" s="19">
        <v>1482.91</v>
      </c>
    </row>
    <row r="183" spans="1:12" ht="15" x14ac:dyDescent="0.25">
      <c r="A183" s="20" t="s">
        <v>600</v>
      </c>
      <c r="B183" s="9" t="s">
        <v>601</v>
      </c>
      <c r="C183" s="9" t="s">
        <v>602</v>
      </c>
      <c r="D183" s="9" t="s">
        <v>602</v>
      </c>
      <c r="E183" s="21" t="str">
        <f t="shared" si="2"/>
        <v>ссылка на сайт</v>
      </c>
      <c r="F183" s="10" t="s">
        <v>603</v>
      </c>
      <c r="G183" s="9"/>
      <c r="H183" s="22">
        <v>69</v>
      </c>
      <c r="I183" s="19">
        <v>161.65</v>
      </c>
      <c r="J183" s="19">
        <v>168.97</v>
      </c>
      <c r="K183" s="19">
        <v>173.85</v>
      </c>
      <c r="L183" s="19">
        <v>181.78</v>
      </c>
    </row>
    <row r="184" spans="1:12" ht="15" x14ac:dyDescent="0.25">
      <c r="A184" s="20" t="s">
        <v>600</v>
      </c>
      <c r="B184" s="9" t="s">
        <v>604</v>
      </c>
      <c r="C184" s="9" t="s">
        <v>605</v>
      </c>
      <c r="D184" s="9" t="s">
        <v>606</v>
      </c>
      <c r="E184" s="21" t="str">
        <f t="shared" si="2"/>
        <v>ссылка на сайт</v>
      </c>
      <c r="F184" s="10" t="s">
        <v>607</v>
      </c>
      <c r="G184" s="9" t="s">
        <v>17</v>
      </c>
      <c r="H184" s="22">
        <v>134</v>
      </c>
      <c r="I184" s="19">
        <v>209.84</v>
      </c>
      <c r="J184" s="19">
        <v>214.72</v>
      </c>
      <c r="K184" s="19">
        <v>219.6</v>
      </c>
      <c r="L184" s="19">
        <v>224.48</v>
      </c>
    </row>
    <row r="185" spans="1:12" ht="30" x14ac:dyDescent="0.25">
      <c r="A185" s="20" t="s">
        <v>600</v>
      </c>
      <c r="B185" s="9" t="s">
        <v>608</v>
      </c>
      <c r="C185" s="9" t="s">
        <v>609</v>
      </c>
      <c r="D185" s="9" t="s">
        <v>610</v>
      </c>
      <c r="E185" s="21" t="str">
        <f t="shared" si="2"/>
        <v>ссылка на сайт</v>
      </c>
      <c r="F185" s="10" t="s">
        <v>611</v>
      </c>
      <c r="G185" s="9" t="s">
        <v>17</v>
      </c>
      <c r="H185" s="22">
        <v>85</v>
      </c>
      <c r="I185" s="19">
        <v>214.11</v>
      </c>
      <c r="J185" s="19">
        <v>218.99</v>
      </c>
      <c r="K185" s="19">
        <v>223.87</v>
      </c>
      <c r="L185" s="19">
        <v>229.36</v>
      </c>
    </row>
    <row r="186" spans="1:12" ht="15" x14ac:dyDescent="0.25">
      <c r="A186" s="20" t="s">
        <v>600</v>
      </c>
      <c r="B186" s="9" t="s">
        <v>612</v>
      </c>
      <c r="C186" s="9" t="s">
        <v>613</v>
      </c>
      <c r="D186" s="9" t="s">
        <v>614</v>
      </c>
      <c r="E186" s="21" t="str">
        <f t="shared" si="2"/>
        <v>ссылка на сайт</v>
      </c>
      <c r="F186" s="10" t="s">
        <v>615</v>
      </c>
      <c r="G186" s="9" t="s">
        <v>17</v>
      </c>
      <c r="H186" s="22">
        <v>162</v>
      </c>
      <c r="I186" s="19">
        <v>240.95</v>
      </c>
      <c r="J186" s="19">
        <v>247.05</v>
      </c>
      <c r="K186" s="19">
        <v>252.54</v>
      </c>
      <c r="L186" s="19">
        <v>258.02999999999997</v>
      </c>
    </row>
    <row r="187" spans="1:12" ht="30" x14ac:dyDescent="0.25">
      <c r="A187" s="20" t="s">
        <v>600</v>
      </c>
      <c r="B187" s="9" t="s">
        <v>616</v>
      </c>
      <c r="C187" s="9" t="s">
        <v>617</v>
      </c>
      <c r="D187" s="9" t="s">
        <v>618</v>
      </c>
      <c r="E187" s="21" t="str">
        <f t="shared" si="2"/>
        <v>ссылка на сайт</v>
      </c>
      <c r="F187" s="10" t="s">
        <v>619</v>
      </c>
      <c r="G187" s="9" t="s">
        <v>17</v>
      </c>
      <c r="H187" s="22">
        <v>73</v>
      </c>
      <c r="I187" s="19">
        <v>240.34</v>
      </c>
      <c r="J187" s="19">
        <v>245.83</v>
      </c>
      <c r="K187" s="19">
        <v>251.93</v>
      </c>
      <c r="L187" s="19">
        <v>257.42</v>
      </c>
    </row>
    <row r="188" spans="1:12" ht="15" x14ac:dyDescent="0.25">
      <c r="A188" s="20" t="s">
        <v>600</v>
      </c>
      <c r="B188" s="9" t="s">
        <v>620</v>
      </c>
      <c r="C188" s="9" t="s">
        <v>621</v>
      </c>
      <c r="D188" s="9" t="s">
        <v>622</v>
      </c>
      <c r="E188" s="21" t="str">
        <f t="shared" si="2"/>
        <v>ссылка на сайт</v>
      </c>
      <c r="F188" s="10" t="s">
        <v>623</v>
      </c>
      <c r="G188" s="9" t="s">
        <v>17</v>
      </c>
      <c r="H188" s="22">
        <v>164</v>
      </c>
      <c r="I188" s="19">
        <v>322.08</v>
      </c>
      <c r="J188" s="19">
        <v>328.18</v>
      </c>
      <c r="K188" s="19">
        <v>338.55</v>
      </c>
      <c r="L188" s="19">
        <v>346.48</v>
      </c>
    </row>
    <row r="189" spans="1:12" ht="30" x14ac:dyDescent="0.25">
      <c r="A189" s="20" t="s">
        <v>600</v>
      </c>
      <c r="B189" s="9" t="s">
        <v>624</v>
      </c>
      <c r="C189" s="9" t="s">
        <v>625</v>
      </c>
      <c r="D189" s="9" t="s">
        <v>626</v>
      </c>
      <c r="E189" s="21" t="str">
        <f t="shared" si="2"/>
        <v>ссылка на сайт</v>
      </c>
      <c r="F189" s="10" t="s">
        <v>627</v>
      </c>
      <c r="G189" s="9" t="s">
        <v>17</v>
      </c>
      <c r="H189" s="22">
        <v>67</v>
      </c>
      <c r="I189" s="19">
        <v>355.02</v>
      </c>
      <c r="J189" s="19">
        <v>360.51</v>
      </c>
      <c r="K189" s="19">
        <v>372.1</v>
      </c>
      <c r="L189" s="19">
        <v>380.03</v>
      </c>
    </row>
    <row r="190" spans="1:12" ht="15" x14ac:dyDescent="0.25">
      <c r="A190" s="20" t="s">
        <v>600</v>
      </c>
      <c r="B190" s="9" t="s">
        <v>628</v>
      </c>
      <c r="C190" s="9" t="s">
        <v>629</v>
      </c>
      <c r="D190" s="9" t="s">
        <v>629</v>
      </c>
      <c r="E190" s="21" t="str">
        <f t="shared" si="2"/>
        <v>ссылка на сайт</v>
      </c>
      <c r="F190" s="10" t="s">
        <v>630</v>
      </c>
      <c r="G190" s="9"/>
      <c r="H190" s="22">
        <v>191</v>
      </c>
      <c r="I190" s="19">
        <v>41.48</v>
      </c>
      <c r="J190" s="19">
        <v>43.92</v>
      </c>
      <c r="K190" s="19">
        <v>46.36</v>
      </c>
      <c r="L190" s="19">
        <v>47.58</v>
      </c>
    </row>
    <row r="191" spans="1:12" ht="15" x14ac:dyDescent="0.25">
      <c r="A191" s="20" t="s">
        <v>600</v>
      </c>
      <c r="B191" s="9" t="s">
        <v>631</v>
      </c>
      <c r="C191" s="9" t="s">
        <v>632</v>
      </c>
      <c r="D191" s="9" t="s">
        <v>633</v>
      </c>
      <c r="E191" s="21" t="str">
        <f t="shared" si="2"/>
        <v>ссылка на сайт</v>
      </c>
      <c r="F191" s="10" t="s">
        <v>634</v>
      </c>
      <c r="G191" s="9" t="s">
        <v>17</v>
      </c>
      <c r="H191" s="22">
        <v>24</v>
      </c>
      <c r="I191" s="19">
        <v>43.31</v>
      </c>
      <c r="J191" s="19">
        <v>45.14</v>
      </c>
      <c r="K191" s="19">
        <v>46.36</v>
      </c>
      <c r="L191" s="19">
        <v>47.58</v>
      </c>
    </row>
    <row r="192" spans="1:12" ht="15" x14ac:dyDescent="0.25">
      <c r="A192" s="20" t="s">
        <v>600</v>
      </c>
      <c r="B192" s="9" t="s">
        <v>635</v>
      </c>
      <c r="C192" s="9" t="s">
        <v>636</v>
      </c>
      <c r="D192" s="9" t="s">
        <v>637</v>
      </c>
      <c r="E192" s="21" t="str">
        <f t="shared" si="2"/>
        <v>ссылка на сайт</v>
      </c>
      <c r="F192" s="10" t="s">
        <v>634</v>
      </c>
      <c r="G192" s="9" t="s">
        <v>17</v>
      </c>
      <c r="H192" s="22">
        <v>228</v>
      </c>
      <c r="I192" s="19">
        <v>12.2</v>
      </c>
      <c r="J192" s="19">
        <v>13.42</v>
      </c>
      <c r="K192" s="19">
        <v>14.03</v>
      </c>
      <c r="L192" s="19">
        <v>15.25</v>
      </c>
    </row>
    <row r="193" spans="1:12" ht="15" x14ac:dyDescent="0.25">
      <c r="A193" s="20" t="s">
        <v>600</v>
      </c>
      <c r="B193" s="9" t="s">
        <v>638</v>
      </c>
      <c r="C193" s="9" t="s">
        <v>639</v>
      </c>
      <c r="D193" s="9" t="s">
        <v>639</v>
      </c>
      <c r="E193" s="21" t="str">
        <f t="shared" si="2"/>
        <v>ссылка на сайт</v>
      </c>
      <c r="F193" s="10" t="s">
        <v>640</v>
      </c>
      <c r="G193" s="9"/>
      <c r="H193" s="22">
        <v>235</v>
      </c>
      <c r="I193" s="19">
        <v>45.75</v>
      </c>
      <c r="J193" s="19">
        <v>48.8</v>
      </c>
      <c r="K193" s="19">
        <v>51.24</v>
      </c>
      <c r="L193" s="19">
        <v>52.46</v>
      </c>
    </row>
    <row r="194" spans="1:12" ht="15" x14ac:dyDescent="0.25">
      <c r="A194" s="20" t="s">
        <v>600</v>
      </c>
      <c r="B194" s="9" t="s">
        <v>641</v>
      </c>
      <c r="C194" s="9" t="s">
        <v>642</v>
      </c>
      <c r="D194" s="9" t="s">
        <v>642</v>
      </c>
      <c r="E194" s="21" t="str">
        <f t="shared" si="2"/>
        <v>ссылка на сайт</v>
      </c>
      <c r="F194" s="10" t="s">
        <v>643</v>
      </c>
      <c r="G194" s="9"/>
      <c r="H194" s="22">
        <v>149</v>
      </c>
      <c r="I194" s="19">
        <v>63.44</v>
      </c>
      <c r="J194" s="19">
        <v>65.88</v>
      </c>
      <c r="K194" s="19">
        <v>68.319999999999993</v>
      </c>
      <c r="L194" s="19">
        <v>72.59</v>
      </c>
    </row>
    <row r="195" spans="1:12" ht="15" x14ac:dyDescent="0.25">
      <c r="A195" s="20" t="s">
        <v>600</v>
      </c>
      <c r="B195" s="9" t="s">
        <v>644</v>
      </c>
      <c r="C195" s="9" t="s">
        <v>645</v>
      </c>
      <c r="D195" s="9" t="s">
        <v>645</v>
      </c>
      <c r="E195" s="21" t="str">
        <f t="shared" si="2"/>
        <v>ссылка на сайт</v>
      </c>
      <c r="F195" s="10" t="s">
        <v>646</v>
      </c>
      <c r="G195" s="9"/>
      <c r="H195" s="22">
        <v>94</v>
      </c>
      <c r="I195" s="19">
        <v>54.9</v>
      </c>
      <c r="J195" s="19">
        <v>58.56</v>
      </c>
      <c r="K195" s="19">
        <v>61</v>
      </c>
      <c r="L195" s="19">
        <v>62.83</v>
      </c>
    </row>
    <row r="196" spans="1:12" ht="15" x14ac:dyDescent="0.25">
      <c r="A196" s="20" t="s">
        <v>600</v>
      </c>
      <c r="B196" s="9" t="s">
        <v>647</v>
      </c>
      <c r="C196" s="9" t="s">
        <v>648</v>
      </c>
      <c r="D196" s="9" t="s">
        <v>649</v>
      </c>
      <c r="E196" s="21" t="str">
        <f t="shared" ref="E196:E259" si="3">HYPERLINK("https://www.autoopt.ru/catalog/"&amp;B196&amp;"-","ссылка на сайт")</f>
        <v>ссылка на сайт</v>
      </c>
      <c r="F196" s="10" t="s">
        <v>650</v>
      </c>
      <c r="G196" s="9" t="s">
        <v>17</v>
      </c>
      <c r="H196" s="22">
        <v>86</v>
      </c>
      <c r="I196" s="19">
        <v>51.24</v>
      </c>
      <c r="J196" s="19">
        <v>53.07</v>
      </c>
      <c r="K196" s="19">
        <v>54.29</v>
      </c>
      <c r="L196" s="19">
        <v>56.12</v>
      </c>
    </row>
    <row r="197" spans="1:12" ht="30" x14ac:dyDescent="0.25">
      <c r="A197" s="20" t="s">
        <v>600</v>
      </c>
      <c r="B197" s="9" t="s">
        <v>651</v>
      </c>
      <c r="C197" s="9" t="s">
        <v>652</v>
      </c>
      <c r="D197" s="9" t="s">
        <v>653</v>
      </c>
      <c r="E197" s="21" t="str">
        <f t="shared" si="3"/>
        <v>ссылка на сайт</v>
      </c>
      <c r="F197" s="10" t="s">
        <v>654</v>
      </c>
      <c r="G197" s="9" t="s">
        <v>17</v>
      </c>
      <c r="H197" s="22" t="s">
        <v>127</v>
      </c>
      <c r="I197" s="19">
        <v>55.51</v>
      </c>
      <c r="J197" s="19">
        <v>56.73</v>
      </c>
      <c r="K197" s="19">
        <v>58.56</v>
      </c>
      <c r="L197" s="19">
        <v>60.39</v>
      </c>
    </row>
    <row r="198" spans="1:12" ht="15" x14ac:dyDescent="0.25">
      <c r="A198" s="20" t="s">
        <v>600</v>
      </c>
      <c r="B198" s="9" t="s">
        <v>655</v>
      </c>
      <c r="C198" s="9" t="s">
        <v>656</v>
      </c>
      <c r="D198" s="9" t="s">
        <v>657</v>
      </c>
      <c r="E198" s="21" t="str">
        <f t="shared" si="3"/>
        <v>ссылка на сайт</v>
      </c>
      <c r="F198" s="10" t="s">
        <v>658</v>
      </c>
      <c r="G198" s="9" t="s">
        <v>17</v>
      </c>
      <c r="H198" s="22">
        <v>293</v>
      </c>
      <c r="I198" s="19">
        <v>50.88</v>
      </c>
      <c r="J198" s="19">
        <v>50.88</v>
      </c>
      <c r="K198" s="19">
        <v>50.88</v>
      </c>
      <c r="L198" s="19">
        <v>50.88</v>
      </c>
    </row>
    <row r="199" spans="1:12" ht="15" x14ac:dyDescent="0.25">
      <c r="A199" s="20" t="s">
        <v>600</v>
      </c>
      <c r="B199" s="9" t="s">
        <v>659</v>
      </c>
      <c r="C199" s="9" t="s">
        <v>660</v>
      </c>
      <c r="D199" s="9" t="s">
        <v>661</v>
      </c>
      <c r="E199" s="21" t="str">
        <f t="shared" si="3"/>
        <v>ссылка на сайт</v>
      </c>
      <c r="F199" s="10" t="s">
        <v>662</v>
      </c>
      <c r="G199" s="9" t="s">
        <v>17</v>
      </c>
      <c r="H199" s="22">
        <v>60</v>
      </c>
      <c r="I199" s="19">
        <v>58.56</v>
      </c>
      <c r="J199" s="19">
        <v>60.39</v>
      </c>
      <c r="K199" s="19">
        <v>62.22</v>
      </c>
      <c r="L199" s="19">
        <v>64.05</v>
      </c>
    </row>
    <row r="200" spans="1:12" ht="30" x14ac:dyDescent="0.25">
      <c r="A200" s="20" t="s">
        <v>600</v>
      </c>
      <c r="B200" s="9" t="s">
        <v>663</v>
      </c>
      <c r="C200" s="9" t="s">
        <v>664</v>
      </c>
      <c r="D200" s="9" t="s">
        <v>665</v>
      </c>
      <c r="E200" s="21" t="str">
        <f t="shared" si="3"/>
        <v>ссылка на сайт</v>
      </c>
      <c r="F200" s="10" t="s">
        <v>666</v>
      </c>
      <c r="G200" s="9" t="s">
        <v>17</v>
      </c>
      <c r="H200" s="22">
        <v>256</v>
      </c>
      <c r="I200" s="19">
        <v>46.97</v>
      </c>
      <c r="J200" s="19">
        <v>48.8</v>
      </c>
      <c r="K200" s="19">
        <v>50.02</v>
      </c>
      <c r="L200" s="19">
        <v>51.24</v>
      </c>
    </row>
    <row r="201" spans="1:12" ht="15" x14ac:dyDescent="0.25">
      <c r="A201" s="20" t="s">
        <v>600</v>
      </c>
      <c r="B201" s="9" t="s">
        <v>667</v>
      </c>
      <c r="C201" s="9" t="s">
        <v>668</v>
      </c>
      <c r="D201" s="9" t="s">
        <v>669</v>
      </c>
      <c r="E201" s="21" t="str">
        <f t="shared" si="3"/>
        <v>ссылка на сайт</v>
      </c>
      <c r="F201" s="10" t="s">
        <v>670</v>
      </c>
      <c r="G201" s="9" t="s">
        <v>17</v>
      </c>
      <c r="H201" s="22">
        <v>47</v>
      </c>
      <c r="I201" s="19">
        <v>75.64</v>
      </c>
      <c r="J201" s="19">
        <v>78.08</v>
      </c>
      <c r="K201" s="19">
        <v>79.91</v>
      </c>
      <c r="L201" s="19">
        <v>82.35</v>
      </c>
    </row>
    <row r="202" spans="1:12" ht="30" x14ac:dyDescent="0.25">
      <c r="A202" s="20" t="s">
        <v>600</v>
      </c>
      <c r="B202" s="9" t="s">
        <v>671</v>
      </c>
      <c r="C202" s="9" t="s">
        <v>672</v>
      </c>
      <c r="D202" s="9" t="s">
        <v>673</v>
      </c>
      <c r="E202" s="21" t="str">
        <f t="shared" si="3"/>
        <v>ссылка на сайт</v>
      </c>
      <c r="F202" s="10" t="s">
        <v>674</v>
      </c>
      <c r="G202" s="9" t="s">
        <v>17</v>
      </c>
      <c r="H202" s="22">
        <v>73</v>
      </c>
      <c r="I202" s="19">
        <v>79.3</v>
      </c>
      <c r="J202" s="19">
        <v>81.739999999999995</v>
      </c>
      <c r="K202" s="19">
        <v>84.18</v>
      </c>
      <c r="L202" s="19">
        <v>86.62</v>
      </c>
    </row>
    <row r="203" spans="1:12" ht="15" x14ac:dyDescent="0.25">
      <c r="A203" s="20" t="s">
        <v>600</v>
      </c>
      <c r="B203" s="9" t="s">
        <v>675</v>
      </c>
      <c r="C203" s="9" t="s">
        <v>676</v>
      </c>
      <c r="D203" s="9" t="s">
        <v>676</v>
      </c>
      <c r="E203" s="21" t="str">
        <f t="shared" si="3"/>
        <v>ссылка на сайт</v>
      </c>
      <c r="F203" s="10" t="s">
        <v>677</v>
      </c>
      <c r="G203" s="9"/>
      <c r="H203" s="22">
        <v>84</v>
      </c>
      <c r="I203" s="19">
        <v>54.29</v>
      </c>
      <c r="J203" s="19">
        <v>57.95</v>
      </c>
      <c r="K203" s="19">
        <v>60.39</v>
      </c>
      <c r="L203" s="19">
        <v>62.22</v>
      </c>
    </row>
    <row r="204" spans="1:12" ht="15" x14ac:dyDescent="0.25">
      <c r="A204" s="20" t="s">
        <v>600</v>
      </c>
      <c r="B204" s="9" t="s">
        <v>678</v>
      </c>
      <c r="C204" s="9" t="s">
        <v>679</v>
      </c>
      <c r="D204" s="9" t="s">
        <v>680</v>
      </c>
      <c r="E204" s="21" t="str">
        <f t="shared" si="3"/>
        <v>ссылка на сайт</v>
      </c>
      <c r="F204" s="10" t="s">
        <v>681</v>
      </c>
      <c r="G204" s="9" t="s">
        <v>17</v>
      </c>
      <c r="H204" s="22">
        <v>113</v>
      </c>
      <c r="I204" s="19">
        <v>68.319999999999993</v>
      </c>
      <c r="J204" s="19">
        <v>70.150000000000006</v>
      </c>
      <c r="K204" s="19">
        <v>72.59</v>
      </c>
      <c r="L204" s="19">
        <v>74.42</v>
      </c>
    </row>
    <row r="205" spans="1:12" ht="15" x14ac:dyDescent="0.25">
      <c r="A205" s="20" t="s">
        <v>600</v>
      </c>
      <c r="B205" s="9" t="s">
        <v>682</v>
      </c>
      <c r="C205" s="9" t="s">
        <v>683</v>
      </c>
      <c r="D205" s="9" t="s">
        <v>684</v>
      </c>
      <c r="E205" s="21" t="str">
        <f t="shared" si="3"/>
        <v>ссылка на сайт</v>
      </c>
      <c r="F205" s="10" t="s">
        <v>685</v>
      </c>
      <c r="G205" s="9" t="s">
        <v>17</v>
      </c>
      <c r="H205" s="22">
        <v>62</v>
      </c>
      <c r="I205" s="19">
        <v>80.52</v>
      </c>
      <c r="J205" s="19">
        <v>82.96</v>
      </c>
      <c r="K205" s="19">
        <v>85.4</v>
      </c>
      <c r="L205" s="19">
        <v>87.84</v>
      </c>
    </row>
    <row r="206" spans="1:12" ht="15" x14ac:dyDescent="0.25">
      <c r="A206" s="20" t="s">
        <v>600</v>
      </c>
      <c r="B206" s="9" t="s">
        <v>686</v>
      </c>
      <c r="C206" s="9" t="s">
        <v>687</v>
      </c>
      <c r="D206" s="9" t="s">
        <v>688</v>
      </c>
      <c r="E206" s="21" t="str">
        <f t="shared" si="3"/>
        <v>ссылка на сайт</v>
      </c>
      <c r="F206" s="10" t="s">
        <v>689</v>
      </c>
      <c r="G206" s="9" t="s">
        <v>17</v>
      </c>
      <c r="H206" s="22">
        <v>189</v>
      </c>
      <c r="I206" s="19">
        <v>78.08</v>
      </c>
      <c r="J206" s="19">
        <v>80.52</v>
      </c>
      <c r="K206" s="19">
        <v>82.96</v>
      </c>
      <c r="L206" s="19">
        <v>85.4</v>
      </c>
    </row>
    <row r="207" spans="1:12" ht="15" x14ac:dyDescent="0.25">
      <c r="A207" s="20" t="s">
        <v>600</v>
      </c>
      <c r="B207" s="9" t="s">
        <v>690</v>
      </c>
      <c r="C207" s="9" t="s">
        <v>691</v>
      </c>
      <c r="D207" s="9" t="s">
        <v>692</v>
      </c>
      <c r="E207" s="21" t="str">
        <f t="shared" si="3"/>
        <v>ссылка на сайт</v>
      </c>
      <c r="F207" s="10" t="s">
        <v>693</v>
      </c>
      <c r="G207" s="9" t="s">
        <v>17</v>
      </c>
      <c r="H207" s="22">
        <v>92</v>
      </c>
      <c r="I207" s="19">
        <v>95.77</v>
      </c>
      <c r="J207" s="19">
        <v>98.82</v>
      </c>
      <c r="K207" s="19">
        <v>101.87</v>
      </c>
      <c r="L207" s="19">
        <v>104.92</v>
      </c>
    </row>
    <row r="208" spans="1:12" ht="15" x14ac:dyDescent="0.25">
      <c r="A208" s="20" t="s">
        <v>600</v>
      </c>
      <c r="B208" s="9" t="s">
        <v>694</v>
      </c>
      <c r="C208" s="9" t="s">
        <v>695</v>
      </c>
      <c r="D208" s="9" t="s">
        <v>695</v>
      </c>
      <c r="E208" s="21" t="str">
        <f t="shared" si="3"/>
        <v>ссылка на сайт</v>
      </c>
      <c r="F208" s="10" t="s">
        <v>696</v>
      </c>
      <c r="G208" s="9"/>
      <c r="H208" s="22">
        <v>90</v>
      </c>
      <c r="I208" s="19">
        <v>136.03</v>
      </c>
      <c r="J208" s="19">
        <v>142.13</v>
      </c>
      <c r="K208" s="19">
        <v>146.4</v>
      </c>
      <c r="L208" s="19">
        <v>152.5</v>
      </c>
    </row>
    <row r="209" spans="1:12" ht="15" x14ac:dyDescent="0.25">
      <c r="A209" s="20" t="s">
        <v>697</v>
      </c>
      <c r="B209" s="9" t="s">
        <v>698</v>
      </c>
      <c r="C209" s="9" t="s">
        <v>699</v>
      </c>
      <c r="D209" s="9" t="s">
        <v>700</v>
      </c>
      <c r="E209" s="21" t="str">
        <f t="shared" si="3"/>
        <v>ссылка на сайт</v>
      </c>
      <c r="F209" s="10" t="s">
        <v>701</v>
      </c>
      <c r="G209" s="9"/>
      <c r="H209" s="22">
        <v>96</v>
      </c>
      <c r="I209" s="19">
        <v>77.47</v>
      </c>
      <c r="J209" s="19">
        <v>79.91</v>
      </c>
      <c r="K209" s="19">
        <v>81.13</v>
      </c>
      <c r="L209" s="19">
        <v>84.79</v>
      </c>
    </row>
    <row r="210" spans="1:12" ht="15" x14ac:dyDescent="0.25">
      <c r="A210" s="20" t="s">
        <v>697</v>
      </c>
      <c r="B210" s="9" t="s">
        <v>702</v>
      </c>
      <c r="C210" s="9" t="s">
        <v>703</v>
      </c>
      <c r="D210" s="9" t="s">
        <v>704</v>
      </c>
      <c r="E210" s="21" t="str">
        <f t="shared" si="3"/>
        <v>ссылка на сайт</v>
      </c>
      <c r="F210" s="10" t="s">
        <v>705</v>
      </c>
      <c r="G210" s="9"/>
      <c r="H210" s="22">
        <v>3181</v>
      </c>
      <c r="I210" s="19">
        <v>7.93</v>
      </c>
      <c r="J210" s="19">
        <v>8.5399999999999991</v>
      </c>
      <c r="K210" s="19">
        <v>8.5399999999999991</v>
      </c>
      <c r="L210" s="19">
        <v>9.15</v>
      </c>
    </row>
    <row r="211" spans="1:12" ht="15" x14ac:dyDescent="0.25">
      <c r="A211" s="20" t="s">
        <v>697</v>
      </c>
      <c r="B211" s="9" t="s">
        <v>706</v>
      </c>
      <c r="C211" s="9" t="s">
        <v>707</v>
      </c>
      <c r="D211" s="9" t="s">
        <v>708</v>
      </c>
      <c r="E211" s="21" t="str">
        <f t="shared" si="3"/>
        <v>ссылка на сайт</v>
      </c>
      <c r="F211" s="10" t="s">
        <v>709</v>
      </c>
      <c r="G211" s="9"/>
      <c r="H211" s="22">
        <v>182</v>
      </c>
      <c r="I211" s="19">
        <v>100.65</v>
      </c>
      <c r="J211" s="19">
        <v>104.31</v>
      </c>
      <c r="K211" s="19">
        <v>105.53</v>
      </c>
      <c r="L211" s="19">
        <v>110.41</v>
      </c>
    </row>
    <row r="212" spans="1:12" ht="15" x14ac:dyDescent="0.25">
      <c r="A212" s="20" t="s">
        <v>697</v>
      </c>
      <c r="B212" s="9" t="s">
        <v>710</v>
      </c>
      <c r="C212" s="9" t="s">
        <v>711</v>
      </c>
      <c r="D212" s="9" t="s">
        <v>712</v>
      </c>
      <c r="E212" s="21" t="str">
        <f t="shared" si="3"/>
        <v>ссылка на сайт</v>
      </c>
      <c r="F212" s="10" t="s">
        <v>713</v>
      </c>
      <c r="G212" s="9"/>
      <c r="H212" s="22">
        <v>2403</v>
      </c>
      <c r="I212" s="19">
        <v>10.37</v>
      </c>
      <c r="J212" s="19">
        <v>10.98</v>
      </c>
      <c r="K212" s="19">
        <v>10.98</v>
      </c>
      <c r="L212" s="19">
        <v>11.59</v>
      </c>
    </row>
    <row r="213" spans="1:12" ht="15" x14ac:dyDescent="0.25">
      <c r="A213" s="20" t="s">
        <v>697</v>
      </c>
      <c r="B213" s="9" t="s">
        <v>714</v>
      </c>
      <c r="C213" s="9" t="s">
        <v>715</v>
      </c>
      <c r="D213" s="9" t="s">
        <v>716</v>
      </c>
      <c r="E213" s="21" t="str">
        <f t="shared" si="3"/>
        <v>ссылка на сайт</v>
      </c>
      <c r="F213" s="10" t="s">
        <v>717</v>
      </c>
      <c r="G213" s="9"/>
      <c r="H213" s="22">
        <v>170</v>
      </c>
      <c r="I213" s="19">
        <v>141.52000000000001</v>
      </c>
      <c r="J213" s="19">
        <v>146.4</v>
      </c>
      <c r="K213" s="19">
        <v>148.84</v>
      </c>
      <c r="L213" s="19">
        <v>155.55000000000001</v>
      </c>
    </row>
    <row r="214" spans="1:12" ht="15" x14ac:dyDescent="0.25">
      <c r="A214" s="20" t="s">
        <v>697</v>
      </c>
      <c r="B214" s="9" t="s">
        <v>718</v>
      </c>
      <c r="C214" s="9" t="s">
        <v>719</v>
      </c>
      <c r="D214" s="9" t="s">
        <v>720</v>
      </c>
      <c r="E214" s="21" t="str">
        <f t="shared" si="3"/>
        <v>ссылка на сайт</v>
      </c>
      <c r="F214" s="10" t="s">
        <v>721</v>
      </c>
      <c r="G214" s="9"/>
      <c r="H214" s="22">
        <v>2734</v>
      </c>
      <c r="I214" s="19">
        <v>12.2</v>
      </c>
      <c r="J214" s="19">
        <v>12.81</v>
      </c>
      <c r="K214" s="19">
        <v>13.42</v>
      </c>
      <c r="L214" s="19">
        <v>13.42</v>
      </c>
    </row>
    <row r="215" spans="1:12" ht="15" x14ac:dyDescent="0.25">
      <c r="A215" s="20" t="s">
        <v>697</v>
      </c>
      <c r="B215" s="9" t="s">
        <v>722</v>
      </c>
      <c r="C215" s="9" t="s">
        <v>723</v>
      </c>
      <c r="D215" s="9" t="s">
        <v>724</v>
      </c>
      <c r="E215" s="21" t="str">
        <f t="shared" si="3"/>
        <v>ссылка на сайт</v>
      </c>
      <c r="F215" s="10" t="s">
        <v>725</v>
      </c>
      <c r="G215" s="9"/>
      <c r="H215" s="22">
        <v>154</v>
      </c>
      <c r="I215" s="19">
        <v>154.33000000000001</v>
      </c>
      <c r="J215" s="19">
        <v>159.21</v>
      </c>
      <c r="K215" s="19">
        <v>161.65</v>
      </c>
      <c r="L215" s="19">
        <v>168.97</v>
      </c>
    </row>
    <row r="216" spans="1:12" ht="15" x14ac:dyDescent="0.25">
      <c r="A216" s="20" t="s">
        <v>697</v>
      </c>
      <c r="B216" s="9" t="s">
        <v>726</v>
      </c>
      <c r="C216" s="9" t="s">
        <v>727</v>
      </c>
      <c r="D216" s="9" t="s">
        <v>728</v>
      </c>
      <c r="E216" s="21" t="str">
        <f t="shared" si="3"/>
        <v>ссылка на сайт</v>
      </c>
      <c r="F216" s="10" t="s">
        <v>729</v>
      </c>
      <c r="G216" s="9"/>
      <c r="H216" s="22">
        <v>1538</v>
      </c>
      <c r="I216" s="19">
        <v>14.03</v>
      </c>
      <c r="J216" s="19">
        <v>14.64</v>
      </c>
      <c r="K216" s="19">
        <v>15.25</v>
      </c>
      <c r="L216" s="19">
        <v>15.86</v>
      </c>
    </row>
    <row r="217" spans="1:12" ht="15" x14ac:dyDescent="0.25">
      <c r="A217" s="20" t="s">
        <v>697</v>
      </c>
      <c r="B217" s="9" t="s">
        <v>730</v>
      </c>
      <c r="C217" s="9" t="s">
        <v>731</v>
      </c>
      <c r="D217" s="9" t="s">
        <v>732</v>
      </c>
      <c r="E217" s="21" t="str">
        <f t="shared" si="3"/>
        <v>ссылка на сайт</v>
      </c>
      <c r="F217" s="10" t="s">
        <v>733</v>
      </c>
      <c r="G217" s="9"/>
      <c r="H217" s="22">
        <v>148</v>
      </c>
      <c r="I217" s="19">
        <v>181.78</v>
      </c>
      <c r="J217" s="19">
        <v>187.88</v>
      </c>
      <c r="K217" s="19">
        <v>190.32</v>
      </c>
      <c r="L217" s="19">
        <v>199.47</v>
      </c>
    </row>
    <row r="218" spans="1:12" ht="15" x14ac:dyDescent="0.25">
      <c r="A218" s="20" t="s">
        <v>697</v>
      </c>
      <c r="B218" s="9" t="s">
        <v>734</v>
      </c>
      <c r="C218" s="9" t="s">
        <v>735</v>
      </c>
      <c r="D218" s="9" t="s">
        <v>736</v>
      </c>
      <c r="E218" s="21" t="str">
        <f t="shared" si="3"/>
        <v>ссылка на сайт</v>
      </c>
      <c r="F218" s="10" t="s">
        <v>737</v>
      </c>
      <c r="G218" s="9"/>
      <c r="H218" s="22">
        <v>1304</v>
      </c>
      <c r="I218" s="19">
        <v>17.079999999999998</v>
      </c>
      <c r="J218" s="19">
        <v>17.690000000000001</v>
      </c>
      <c r="K218" s="19">
        <v>18.91</v>
      </c>
      <c r="L218" s="19">
        <v>19.52</v>
      </c>
    </row>
    <row r="219" spans="1:12" ht="15" x14ac:dyDescent="0.25">
      <c r="A219" s="20" t="s">
        <v>697</v>
      </c>
      <c r="B219" s="9" t="s">
        <v>738</v>
      </c>
      <c r="C219" s="9" t="s">
        <v>739</v>
      </c>
      <c r="D219" s="9" t="s">
        <v>740</v>
      </c>
      <c r="E219" s="21" t="str">
        <f t="shared" si="3"/>
        <v>ссылка на сайт</v>
      </c>
      <c r="F219" s="10" t="s">
        <v>741</v>
      </c>
      <c r="G219" s="9"/>
      <c r="H219" s="22">
        <v>1187</v>
      </c>
      <c r="I219" s="19">
        <v>20.13</v>
      </c>
      <c r="J219" s="19">
        <v>21.35</v>
      </c>
      <c r="K219" s="19">
        <v>22.57</v>
      </c>
      <c r="L219" s="19">
        <v>23.18</v>
      </c>
    </row>
    <row r="220" spans="1:12" ht="15" x14ac:dyDescent="0.25">
      <c r="A220" s="20" t="s">
        <v>697</v>
      </c>
      <c r="B220" s="9" t="s">
        <v>742</v>
      </c>
      <c r="C220" s="9" t="s">
        <v>743</v>
      </c>
      <c r="D220" s="9" t="s">
        <v>744</v>
      </c>
      <c r="E220" s="21" t="str">
        <f t="shared" si="3"/>
        <v>ссылка на сайт</v>
      </c>
      <c r="F220" s="10" t="s">
        <v>745</v>
      </c>
      <c r="G220" s="9"/>
      <c r="H220" s="22">
        <v>1747</v>
      </c>
      <c r="I220" s="19">
        <v>22.57</v>
      </c>
      <c r="J220" s="19">
        <v>23.79</v>
      </c>
      <c r="K220" s="19">
        <v>25.01</v>
      </c>
      <c r="L220" s="19">
        <v>26.23</v>
      </c>
    </row>
    <row r="221" spans="1:12" ht="15" x14ac:dyDescent="0.25">
      <c r="A221" s="20" t="s">
        <v>697</v>
      </c>
      <c r="B221" s="9" t="s">
        <v>746</v>
      </c>
      <c r="C221" s="9" t="s">
        <v>747</v>
      </c>
      <c r="D221" s="9" t="s">
        <v>748</v>
      </c>
      <c r="E221" s="21" t="str">
        <f t="shared" si="3"/>
        <v>ссылка на сайт</v>
      </c>
      <c r="F221" s="10" t="s">
        <v>749</v>
      </c>
      <c r="G221" s="9"/>
      <c r="H221" s="22">
        <v>967</v>
      </c>
      <c r="I221" s="19">
        <v>25.62</v>
      </c>
      <c r="J221" s="19">
        <v>27.45</v>
      </c>
      <c r="K221" s="19">
        <v>28.67</v>
      </c>
      <c r="L221" s="19">
        <v>29.28</v>
      </c>
    </row>
    <row r="222" spans="1:12" ht="15" x14ac:dyDescent="0.25">
      <c r="A222" s="20" t="s">
        <v>697</v>
      </c>
      <c r="B222" s="9" t="s">
        <v>750</v>
      </c>
      <c r="C222" s="9" t="s">
        <v>751</v>
      </c>
      <c r="D222" s="9" t="s">
        <v>752</v>
      </c>
      <c r="E222" s="21" t="str">
        <f t="shared" si="3"/>
        <v>ссылка на сайт</v>
      </c>
      <c r="F222" s="10" t="s">
        <v>753</v>
      </c>
      <c r="G222" s="9"/>
      <c r="H222" s="22">
        <v>710</v>
      </c>
      <c r="I222" s="19">
        <v>27.45</v>
      </c>
      <c r="J222" s="19">
        <v>29.28</v>
      </c>
      <c r="K222" s="19">
        <v>30.5</v>
      </c>
      <c r="L222" s="19">
        <v>31.72</v>
      </c>
    </row>
    <row r="223" spans="1:12" ht="15" x14ac:dyDescent="0.25">
      <c r="A223" s="20" t="s">
        <v>697</v>
      </c>
      <c r="B223" s="9" t="s">
        <v>754</v>
      </c>
      <c r="C223" s="9" t="s">
        <v>755</v>
      </c>
      <c r="D223" s="9" t="s">
        <v>756</v>
      </c>
      <c r="E223" s="21" t="str">
        <f t="shared" si="3"/>
        <v>ссылка на сайт</v>
      </c>
      <c r="F223" s="10" t="s">
        <v>757</v>
      </c>
      <c r="G223" s="9"/>
      <c r="H223" s="22">
        <v>164</v>
      </c>
      <c r="I223" s="19">
        <v>51.85</v>
      </c>
      <c r="J223" s="19">
        <v>53.07</v>
      </c>
      <c r="K223" s="19">
        <v>54.29</v>
      </c>
      <c r="L223" s="19">
        <v>56.73</v>
      </c>
    </row>
    <row r="224" spans="1:12" ht="15" x14ac:dyDescent="0.25">
      <c r="A224" s="20" t="s">
        <v>697</v>
      </c>
      <c r="B224" s="9" t="s">
        <v>758</v>
      </c>
      <c r="C224" s="9" t="s">
        <v>759</v>
      </c>
      <c r="D224" s="9" t="s">
        <v>760</v>
      </c>
      <c r="E224" s="21" t="str">
        <f t="shared" si="3"/>
        <v>ссылка на сайт</v>
      </c>
      <c r="F224" s="10" t="s">
        <v>761</v>
      </c>
      <c r="G224" s="9"/>
      <c r="H224" s="22">
        <v>796</v>
      </c>
      <c r="I224" s="19">
        <v>31.11</v>
      </c>
      <c r="J224" s="19">
        <v>32.94</v>
      </c>
      <c r="K224" s="19">
        <v>34.159999999999997</v>
      </c>
      <c r="L224" s="19">
        <v>35.380000000000003</v>
      </c>
    </row>
    <row r="225" spans="1:12" ht="15" x14ac:dyDescent="0.25">
      <c r="A225" s="20" t="s">
        <v>697</v>
      </c>
      <c r="B225" s="9" t="s">
        <v>762</v>
      </c>
      <c r="C225" s="9" t="s">
        <v>763</v>
      </c>
      <c r="D225" s="9" t="s">
        <v>764</v>
      </c>
      <c r="E225" s="21" t="str">
        <f t="shared" si="3"/>
        <v>ссылка на сайт</v>
      </c>
      <c r="F225" s="10" t="s">
        <v>765</v>
      </c>
      <c r="G225" s="9"/>
      <c r="H225" s="22">
        <v>3086</v>
      </c>
      <c r="I225" s="19">
        <v>6.1</v>
      </c>
      <c r="J225" s="19">
        <v>6.1</v>
      </c>
      <c r="K225" s="19">
        <v>6.71</v>
      </c>
      <c r="L225" s="19">
        <v>6.71</v>
      </c>
    </row>
    <row r="226" spans="1:12" ht="15" x14ac:dyDescent="0.25">
      <c r="A226" s="20" t="s">
        <v>697</v>
      </c>
      <c r="B226" s="9" t="s">
        <v>766</v>
      </c>
      <c r="C226" s="9" t="s">
        <v>767</v>
      </c>
      <c r="D226" s="9" t="s">
        <v>768</v>
      </c>
      <c r="E226" s="21" t="str">
        <f t="shared" si="3"/>
        <v>ссылка на сайт</v>
      </c>
      <c r="F226" s="10" t="s">
        <v>769</v>
      </c>
      <c r="G226" s="9"/>
      <c r="H226" s="22">
        <v>752</v>
      </c>
      <c r="I226" s="19">
        <v>32.33</v>
      </c>
      <c r="J226" s="19">
        <v>34.770000000000003</v>
      </c>
      <c r="K226" s="19">
        <v>35.99</v>
      </c>
      <c r="L226" s="19">
        <v>37.21</v>
      </c>
    </row>
    <row r="227" spans="1:12" ht="15" x14ac:dyDescent="0.25">
      <c r="A227" s="20" t="s">
        <v>697</v>
      </c>
      <c r="B227" s="9" t="s">
        <v>770</v>
      </c>
      <c r="C227" s="9" t="s">
        <v>771</v>
      </c>
      <c r="D227" s="9" t="s">
        <v>772</v>
      </c>
      <c r="E227" s="21" t="str">
        <f t="shared" si="3"/>
        <v>ссылка на сайт</v>
      </c>
      <c r="F227" s="10" t="s">
        <v>773</v>
      </c>
      <c r="G227" s="9"/>
      <c r="H227" s="22">
        <v>156</v>
      </c>
      <c r="I227" s="19">
        <v>56.73</v>
      </c>
      <c r="J227" s="19">
        <v>58.56</v>
      </c>
      <c r="K227" s="19">
        <v>59.78</v>
      </c>
      <c r="L227" s="19">
        <v>62.22</v>
      </c>
    </row>
    <row r="228" spans="1:12" ht="15" x14ac:dyDescent="0.25">
      <c r="A228" s="20" t="s">
        <v>697</v>
      </c>
      <c r="B228" s="9" t="s">
        <v>774</v>
      </c>
      <c r="C228" s="9" t="s">
        <v>775</v>
      </c>
      <c r="D228" s="9" t="s">
        <v>776</v>
      </c>
      <c r="E228" s="21" t="str">
        <f t="shared" si="3"/>
        <v>ссылка на сайт</v>
      </c>
      <c r="F228" s="10" t="s">
        <v>777</v>
      </c>
      <c r="G228" s="9"/>
      <c r="H228" s="22">
        <v>2</v>
      </c>
      <c r="I228" s="19">
        <v>1755.58</v>
      </c>
      <c r="J228" s="19">
        <v>1813.53</v>
      </c>
      <c r="K228" s="19">
        <v>1842.2</v>
      </c>
      <c r="L228" s="19">
        <v>1900.15</v>
      </c>
    </row>
    <row r="229" spans="1:12" ht="15" x14ac:dyDescent="0.25">
      <c r="A229" s="20" t="s">
        <v>697</v>
      </c>
      <c r="B229" s="9" t="s">
        <v>778</v>
      </c>
      <c r="C229" s="9" t="s">
        <v>779</v>
      </c>
      <c r="D229" s="9" t="s">
        <v>780</v>
      </c>
      <c r="E229" s="21" t="str">
        <f t="shared" si="3"/>
        <v>ссылка на сайт</v>
      </c>
      <c r="F229" s="10" t="s">
        <v>777</v>
      </c>
      <c r="G229" s="9"/>
      <c r="H229" s="22">
        <v>11</v>
      </c>
      <c r="I229" s="19">
        <v>1452.41</v>
      </c>
      <c r="J229" s="19">
        <v>1500.6</v>
      </c>
      <c r="K229" s="19">
        <v>1524.39</v>
      </c>
      <c r="L229" s="19">
        <v>1572.58</v>
      </c>
    </row>
    <row r="230" spans="1:12" ht="15" x14ac:dyDescent="0.25">
      <c r="A230" s="20" t="s">
        <v>697</v>
      </c>
      <c r="B230" s="9" t="s">
        <v>781</v>
      </c>
      <c r="C230" s="9" t="s">
        <v>782</v>
      </c>
      <c r="D230" s="9" t="s">
        <v>783</v>
      </c>
      <c r="E230" s="21" t="str">
        <f t="shared" si="3"/>
        <v>ссылка на сайт</v>
      </c>
      <c r="F230" s="10" t="s">
        <v>784</v>
      </c>
      <c r="G230" s="9"/>
      <c r="H230" s="22">
        <v>1445</v>
      </c>
      <c r="I230" s="19">
        <v>14.64</v>
      </c>
      <c r="J230" s="19">
        <v>15.25</v>
      </c>
      <c r="K230" s="19">
        <v>16.47</v>
      </c>
      <c r="L230" s="19">
        <v>17.079999999999998</v>
      </c>
    </row>
    <row r="231" spans="1:12" ht="15" x14ac:dyDescent="0.25">
      <c r="A231" s="20" t="s">
        <v>697</v>
      </c>
      <c r="B231" s="9" t="s">
        <v>785</v>
      </c>
      <c r="C231" s="9" t="s">
        <v>786</v>
      </c>
      <c r="D231" s="9" t="s">
        <v>787</v>
      </c>
      <c r="E231" s="21" t="str">
        <f t="shared" si="3"/>
        <v>ссылка на сайт</v>
      </c>
      <c r="F231" s="10" t="s">
        <v>788</v>
      </c>
      <c r="G231" s="9"/>
      <c r="H231" s="22">
        <v>1644</v>
      </c>
      <c r="I231" s="19">
        <v>18.3</v>
      </c>
      <c r="J231" s="19">
        <v>18.91</v>
      </c>
      <c r="K231" s="19">
        <v>20.13</v>
      </c>
      <c r="L231" s="19">
        <v>20.74</v>
      </c>
    </row>
    <row r="232" spans="1:12" ht="15" x14ac:dyDescent="0.25">
      <c r="A232" s="20" t="s">
        <v>697</v>
      </c>
      <c r="B232" s="9" t="s">
        <v>789</v>
      </c>
      <c r="C232" s="9" t="s">
        <v>790</v>
      </c>
      <c r="D232" s="9" t="s">
        <v>791</v>
      </c>
      <c r="E232" s="21" t="str">
        <f t="shared" si="3"/>
        <v>ссылка на сайт</v>
      </c>
      <c r="F232" s="10" t="s">
        <v>792</v>
      </c>
      <c r="G232" s="9"/>
      <c r="H232" s="22">
        <v>2338</v>
      </c>
      <c r="I232" s="19">
        <v>16.47</v>
      </c>
      <c r="J232" s="19">
        <v>17.690000000000001</v>
      </c>
      <c r="K232" s="19">
        <v>18.3</v>
      </c>
      <c r="L232" s="19">
        <v>18.91</v>
      </c>
    </row>
    <row r="233" spans="1:12" ht="15" x14ac:dyDescent="0.25">
      <c r="A233" s="20" t="s">
        <v>697</v>
      </c>
      <c r="B233" s="9" t="s">
        <v>793</v>
      </c>
      <c r="C233" s="9" t="s">
        <v>794</v>
      </c>
      <c r="D233" s="9" t="s">
        <v>795</v>
      </c>
      <c r="E233" s="21" t="str">
        <f t="shared" si="3"/>
        <v>ссылка на сайт</v>
      </c>
      <c r="F233" s="10" t="s">
        <v>796</v>
      </c>
      <c r="G233" s="9"/>
      <c r="H233" s="22">
        <v>10430</v>
      </c>
      <c r="I233" s="19">
        <v>14.64</v>
      </c>
      <c r="J233" s="19">
        <v>15.25</v>
      </c>
      <c r="K233" s="19">
        <v>16.47</v>
      </c>
      <c r="L233" s="19">
        <v>17.079999999999998</v>
      </c>
    </row>
    <row r="234" spans="1:12" ht="15" x14ac:dyDescent="0.25">
      <c r="A234" s="20" t="s">
        <v>697</v>
      </c>
      <c r="B234" s="9" t="s">
        <v>797</v>
      </c>
      <c r="C234" s="9" t="s">
        <v>798</v>
      </c>
      <c r="D234" s="9" t="s">
        <v>799</v>
      </c>
      <c r="E234" s="21" t="str">
        <f t="shared" si="3"/>
        <v>ссылка на сайт</v>
      </c>
      <c r="F234" s="10" t="s">
        <v>800</v>
      </c>
      <c r="G234" s="9"/>
      <c r="H234" s="22">
        <v>47</v>
      </c>
      <c r="I234" s="19">
        <v>1210.24</v>
      </c>
      <c r="J234" s="19">
        <v>1250.5</v>
      </c>
      <c r="K234" s="19">
        <v>1270.02</v>
      </c>
      <c r="L234" s="19">
        <v>1310.28</v>
      </c>
    </row>
    <row r="235" spans="1:12" ht="15" x14ac:dyDescent="0.25">
      <c r="A235" s="20" t="s">
        <v>697</v>
      </c>
      <c r="B235" s="9" t="s">
        <v>801</v>
      </c>
      <c r="C235" s="9" t="s">
        <v>802</v>
      </c>
      <c r="D235" s="9" t="s">
        <v>803</v>
      </c>
      <c r="E235" s="21" t="str">
        <f t="shared" si="3"/>
        <v>ссылка на сайт</v>
      </c>
      <c r="F235" s="10" t="s">
        <v>804</v>
      </c>
      <c r="G235" s="9"/>
      <c r="H235" s="22">
        <v>694</v>
      </c>
      <c r="I235" s="19">
        <v>9.15</v>
      </c>
      <c r="J235" s="19">
        <v>9.15</v>
      </c>
      <c r="K235" s="19">
        <v>9.76</v>
      </c>
      <c r="L235" s="19">
        <v>10.37</v>
      </c>
    </row>
    <row r="236" spans="1:12" ht="15" x14ac:dyDescent="0.25">
      <c r="A236" s="20" t="s">
        <v>697</v>
      </c>
      <c r="B236" s="9" t="s">
        <v>805</v>
      </c>
      <c r="C236" s="9" t="s">
        <v>806</v>
      </c>
      <c r="D236" s="9" t="s">
        <v>807</v>
      </c>
      <c r="E236" s="21" t="str">
        <f t="shared" si="3"/>
        <v>ссылка на сайт</v>
      </c>
      <c r="F236" s="10" t="s">
        <v>808</v>
      </c>
      <c r="G236" s="9"/>
      <c r="H236" s="22">
        <v>682</v>
      </c>
      <c r="I236" s="19">
        <v>10.98</v>
      </c>
      <c r="J236" s="19">
        <v>11.59</v>
      </c>
      <c r="K236" s="19">
        <v>11.59</v>
      </c>
      <c r="L236" s="19">
        <v>12.2</v>
      </c>
    </row>
    <row r="237" spans="1:12" ht="15" x14ac:dyDescent="0.25">
      <c r="A237" s="20" t="s">
        <v>697</v>
      </c>
      <c r="B237" s="9" t="s">
        <v>809</v>
      </c>
      <c r="C237" s="9" t="s">
        <v>810</v>
      </c>
      <c r="D237" s="9" t="s">
        <v>811</v>
      </c>
      <c r="E237" s="21" t="str">
        <f t="shared" si="3"/>
        <v>ссылка на сайт</v>
      </c>
      <c r="F237" s="10" t="s">
        <v>812</v>
      </c>
      <c r="G237" s="9"/>
      <c r="H237" s="22">
        <v>299</v>
      </c>
      <c r="I237" s="19">
        <v>12.81</v>
      </c>
      <c r="J237" s="19">
        <v>14.03</v>
      </c>
      <c r="K237" s="19">
        <v>14.64</v>
      </c>
      <c r="L237" s="19">
        <v>14.64</v>
      </c>
    </row>
    <row r="238" spans="1:12" ht="15" x14ac:dyDescent="0.25">
      <c r="A238" s="20" t="s">
        <v>697</v>
      </c>
      <c r="B238" s="9" t="s">
        <v>813</v>
      </c>
      <c r="C238" s="9" t="s">
        <v>814</v>
      </c>
      <c r="D238" s="9" t="s">
        <v>815</v>
      </c>
      <c r="E238" s="21" t="str">
        <f t="shared" si="3"/>
        <v>ссылка на сайт</v>
      </c>
      <c r="F238" s="10" t="s">
        <v>816</v>
      </c>
      <c r="G238" s="9"/>
      <c r="H238" s="22">
        <v>332</v>
      </c>
      <c r="I238" s="19">
        <v>15.25</v>
      </c>
      <c r="J238" s="19">
        <v>15.86</v>
      </c>
      <c r="K238" s="19">
        <v>16.47</v>
      </c>
      <c r="L238" s="19">
        <v>17.079999999999998</v>
      </c>
    </row>
    <row r="239" spans="1:12" ht="15" x14ac:dyDescent="0.25">
      <c r="A239" s="20" t="s">
        <v>697</v>
      </c>
      <c r="B239" s="9" t="s">
        <v>817</v>
      </c>
      <c r="C239" s="9" t="s">
        <v>818</v>
      </c>
      <c r="D239" s="9" t="s">
        <v>819</v>
      </c>
      <c r="E239" s="21" t="str">
        <f t="shared" si="3"/>
        <v>ссылка на сайт</v>
      </c>
      <c r="F239" s="10" t="s">
        <v>820</v>
      </c>
      <c r="G239" s="9"/>
      <c r="H239" s="22">
        <v>470</v>
      </c>
      <c r="I239" s="19">
        <v>17.690000000000001</v>
      </c>
      <c r="J239" s="19">
        <v>18.3</v>
      </c>
      <c r="K239" s="19">
        <v>19.52</v>
      </c>
      <c r="L239" s="19">
        <v>20.13</v>
      </c>
    </row>
    <row r="240" spans="1:12" ht="15" x14ac:dyDescent="0.25">
      <c r="A240" s="20" t="s">
        <v>697</v>
      </c>
      <c r="B240" s="9" t="s">
        <v>821</v>
      </c>
      <c r="C240" s="9" t="s">
        <v>822</v>
      </c>
      <c r="D240" s="9" t="s">
        <v>823</v>
      </c>
      <c r="E240" s="21" t="str">
        <f t="shared" si="3"/>
        <v>ссылка на сайт</v>
      </c>
      <c r="F240" s="10" t="s">
        <v>824</v>
      </c>
      <c r="G240" s="9"/>
      <c r="H240" s="22">
        <v>539</v>
      </c>
      <c r="I240" s="19">
        <v>20.13</v>
      </c>
      <c r="J240" s="19">
        <v>21.35</v>
      </c>
      <c r="K240" s="19">
        <v>22.57</v>
      </c>
      <c r="L240" s="19">
        <v>23.18</v>
      </c>
    </row>
    <row r="241" spans="1:12" ht="15" x14ac:dyDescent="0.25">
      <c r="A241" s="20" t="s">
        <v>697</v>
      </c>
      <c r="B241" s="9" t="s">
        <v>825</v>
      </c>
      <c r="C241" s="9" t="s">
        <v>826</v>
      </c>
      <c r="D241" s="9" t="s">
        <v>827</v>
      </c>
      <c r="E241" s="21" t="str">
        <f t="shared" si="3"/>
        <v>ссылка на сайт</v>
      </c>
      <c r="F241" s="10" t="s">
        <v>828</v>
      </c>
      <c r="G241" s="9"/>
      <c r="H241" s="22">
        <v>503</v>
      </c>
      <c r="I241" s="19">
        <v>23.18</v>
      </c>
      <c r="J241" s="19">
        <v>24.4</v>
      </c>
      <c r="K241" s="19">
        <v>25.62</v>
      </c>
      <c r="L241" s="19">
        <v>26.23</v>
      </c>
    </row>
    <row r="242" spans="1:12" ht="15" x14ac:dyDescent="0.25">
      <c r="A242" s="20" t="s">
        <v>697</v>
      </c>
      <c r="B242" s="9" t="s">
        <v>829</v>
      </c>
      <c r="C242" s="9" t="s">
        <v>830</v>
      </c>
      <c r="D242" s="9" t="s">
        <v>831</v>
      </c>
      <c r="E242" s="21" t="str">
        <f t="shared" si="3"/>
        <v>ссылка на сайт</v>
      </c>
      <c r="F242" s="10" t="s">
        <v>832</v>
      </c>
      <c r="G242" s="9"/>
      <c r="H242" s="22">
        <v>636</v>
      </c>
      <c r="I242" s="19">
        <v>25.62</v>
      </c>
      <c r="J242" s="19">
        <v>27.45</v>
      </c>
      <c r="K242" s="19">
        <v>28.67</v>
      </c>
      <c r="L242" s="19">
        <v>29.28</v>
      </c>
    </row>
    <row r="243" spans="1:12" ht="15" x14ac:dyDescent="0.25">
      <c r="A243" s="20" t="s">
        <v>697</v>
      </c>
      <c r="B243" s="9" t="s">
        <v>833</v>
      </c>
      <c r="C243" s="9" t="s">
        <v>834</v>
      </c>
      <c r="D243" s="9" t="s">
        <v>835</v>
      </c>
      <c r="E243" s="21" t="str">
        <f t="shared" si="3"/>
        <v>ссылка на сайт</v>
      </c>
      <c r="F243" s="10" t="s">
        <v>836</v>
      </c>
      <c r="G243" s="9"/>
      <c r="H243" s="22">
        <v>465</v>
      </c>
      <c r="I243" s="19">
        <v>29.28</v>
      </c>
      <c r="J243" s="19">
        <v>30.5</v>
      </c>
      <c r="K243" s="19">
        <v>32.33</v>
      </c>
      <c r="L243" s="19">
        <v>33.549999999999997</v>
      </c>
    </row>
    <row r="244" spans="1:12" ht="15" x14ac:dyDescent="0.25">
      <c r="A244" s="20" t="s">
        <v>697</v>
      </c>
      <c r="B244" s="9" t="s">
        <v>837</v>
      </c>
      <c r="C244" s="9" t="s">
        <v>838</v>
      </c>
      <c r="D244" s="9" t="s">
        <v>839</v>
      </c>
      <c r="E244" s="21" t="str">
        <f t="shared" si="3"/>
        <v>ссылка на сайт</v>
      </c>
      <c r="F244" s="10" t="s">
        <v>840</v>
      </c>
      <c r="G244" s="9"/>
      <c r="H244" s="22">
        <v>423</v>
      </c>
      <c r="I244" s="19">
        <v>29.89</v>
      </c>
      <c r="J244" s="19">
        <v>31.72</v>
      </c>
      <c r="K244" s="19">
        <v>32.94</v>
      </c>
      <c r="L244" s="19">
        <v>34.159999999999997</v>
      </c>
    </row>
    <row r="245" spans="1:12" ht="15" x14ac:dyDescent="0.25">
      <c r="A245" s="20" t="s">
        <v>697</v>
      </c>
      <c r="B245" s="9" t="s">
        <v>841</v>
      </c>
      <c r="C245" s="9" t="s">
        <v>842</v>
      </c>
      <c r="D245" s="9" t="s">
        <v>843</v>
      </c>
      <c r="E245" s="21" t="str">
        <f t="shared" si="3"/>
        <v>ссылка на сайт</v>
      </c>
      <c r="F245" s="10" t="s">
        <v>844</v>
      </c>
      <c r="G245" s="9"/>
      <c r="H245" s="22">
        <v>543</v>
      </c>
      <c r="I245" s="19">
        <v>6.1</v>
      </c>
      <c r="J245" s="19">
        <v>6.1</v>
      </c>
      <c r="K245" s="19">
        <v>6.71</v>
      </c>
      <c r="L245" s="19">
        <v>6.71</v>
      </c>
    </row>
    <row r="246" spans="1:12" ht="15" x14ac:dyDescent="0.25">
      <c r="A246" s="20" t="s">
        <v>697</v>
      </c>
      <c r="B246" s="9" t="s">
        <v>845</v>
      </c>
      <c r="C246" s="9" t="s">
        <v>846</v>
      </c>
      <c r="D246" s="9" t="s">
        <v>847</v>
      </c>
      <c r="E246" s="21" t="str">
        <f t="shared" si="3"/>
        <v>ссылка на сайт</v>
      </c>
      <c r="F246" s="10" t="s">
        <v>848</v>
      </c>
      <c r="G246" s="9"/>
      <c r="H246" s="22">
        <v>305</v>
      </c>
      <c r="I246" s="19">
        <v>32.33</v>
      </c>
      <c r="J246" s="19">
        <v>34.770000000000003</v>
      </c>
      <c r="K246" s="19">
        <v>35.99</v>
      </c>
      <c r="L246" s="19">
        <v>37.21</v>
      </c>
    </row>
    <row r="247" spans="1:12" ht="15" x14ac:dyDescent="0.25">
      <c r="A247" s="9" t="s">
        <v>849</v>
      </c>
      <c r="B247" s="9" t="s">
        <v>850</v>
      </c>
      <c r="C247" s="9" t="s">
        <v>851</v>
      </c>
      <c r="D247" s="9" t="s">
        <v>851</v>
      </c>
      <c r="E247" s="21" t="str">
        <f t="shared" si="3"/>
        <v>ссылка на сайт</v>
      </c>
      <c r="F247" s="10" t="s">
        <v>852</v>
      </c>
      <c r="G247" s="9" t="s">
        <v>277</v>
      </c>
      <c r="H247" s="22" t="s">
        <v>363</v>
      </c>
      <c r="I247" s="19">
        <v>41800.25</v>
      </c>
      <c r="J247" s="19">
        <v>42500.53</v>
      </c>
      <c r="K247" s="19">
        <v>43200.2</v>
      </c>
      <c r="L247" s="19">
        <v>43800.44</v>
      </c>
    </row>
    <row r="248" spans="1:12" ht="15" x14ac:dyDescent="0.25">
      <c r="A248" s="9" t="s">
        <v>849</v>
      </c>
      <c r="B248" s="9" t="s">
        <v>853</v>
      </c>
      <c r="C248" s="9" t="s">
        <v>854</v>
      </c>
      <c r="D248" s="9" t="s">
        <v>855</v>
      </c>
      <c r="E248" s="21" t="str">
        <f t="shared" si="3"/>
        <v>ссылка на сайт</v>
      </c>
      <c r="F248" s="10" t="s">
        <v>856</v>
      </c>
      <c r="G248" s="9" t="s">
        <v>248</v>
      </c>
      <c r="H248" s="22" t="s">
        <v>249</v>
      </c>
      <c r="I248" s="19">
        <v>29400.17</v>
      </c>
      <c r="J248" s="19">
        <v>29900.37</v>
      </c>
      <c r="K248" s="19">
        <v>30400.57</v>
      </c>
      <c r="L248" s="19">
        <v>30900.16</v>
      </c>
    </row>
    <row r="249" spans="1:12" ht="15" x14ac:dyDescent="0.25">
      <c r="A249" s="9" t="s">
        <v>849</v>
      </c>
      <c r="B249" s="9" t="s">
        <v>857</v>
      </c>
      <c r="C249" s="9" t="s">
        <v>855</v>
      </c>
      <c r="D249" s="9" t="s">
        <v>855</v>
      </c>
      <c r="E249" s="21" t="str">
        <f t="shared" si="3"/>
        <v>ссылка на сайт</v>
      </c>
      <c r="F249" s="10" t="s">
        <v>858</v>
      </c>
      <c r="G249" s="9" t="s">
        <v>253</v>
      </c>
      <c r="H249" s="22">
        <v>2</v>
      </c>
      <c r="I249" s="19">
        <v>38198.81</v>
      </c>
      <c r="J249" s="19">
        <v>38198.81</v>
      </c>
      <c r="K249" s="19">
        <v>38198.81</v>
      </c>
      <c r="L249" s="19">
        <v>38198.81</v>
      </c>
    </row>
    <row r="250" spans="1:12" ht="15" x14ac:dyDescent="0.25">
      <c r="A250" s="9" t="s">
        <v>849</v>
      </c>
      <c r="B250" s="9" t="s">
        <v>859</v>
      </c>
      <c r="C250" s="9" t="s">
        <v>860</v>
      </c>
      <c r="D250" s="9" t="s">
        <v>860</v>
      </c>
      <c r="E250" s="21" t="str">
        <f t="shared" si="3"/>
        <v>ссылка на сайт</v>
      </c>
      <c r="F250" s="10" t="s">
        <v>861</v>
      </c>
      <c r="G250" s="9" t="s">
        <v>862</v>
      </c>
      <c r="H250" s="22">
        <v>2</v>
      </c>
      <c r="I250" s="19">
        <v>31200.28</v>
      </c>
      <c r="J250" s="19">
        <v>31700.48</v>
      </c>
      <c r="K250" s="19">
        <v>32200.07</v>
      </c>
      <c r="L250" s="19">
        <v>32700.27</v>
      </c>
    </row>
    <row r="251" spans="1:12" ht="15" x14ac:dyDescent="0.25">
      <c r="A251" s="9" t="s">
        <v>849</v>
      </c>
      <c r="B251" s="9" t="s">
        <v>863</v>
      </c>
      <c r="C251" s="9" t="s">
        <v>864</v>
      </c>
      <c r="D251" s="9" t="s">
        <v>864</v>
      </c>
      <c r="E251" s="21" t="str">
        <f t="shared" si="3"/>
        <v>ссылка на сайт</v>
      </c>
      <c r="F251" s="10" t="s">
        <v>865</v>
      </c>
      <c r="G251" s="9" t="s">
        <v>866</v>
      </c>
      <c r="H251" s="22">
        <v>24</v>
      </c>
      <c r="I251" s="19">
        <v>6106.1</v>
      </c>
      <c r="J251" s="19">
        <v>6106.1</v>
      </c>
      <c r="K251" s="19">
        <v>6628.26</v>
      </c>
      <c r="L251" s="19">
        <v>6628.26</v>
      </c>
    </row>
    <row r="252" spans="1:12" ht="15" x14ac:dyDescent="0.25">
      <c r="A252" s="9" t="s">
        <v>849</v>
      </c>
      <c r="B252" s="9" t="s">
        <v>867</v>
      </c>
      <c r="C252" s="9" t="s">
        <v>868</v>
      </c>
      <c r="D252" s="9" t="s">
        <v>868</v>
      </c>
      <c r="E252" s="21" t="str">
        <f t="shared" si="3"/>
        <v>ссылка на сайт</v>
      </c>
      <c r="F252" s="10" t="s">
        <v>869</v>
      </c>
      <c r="G252" s="9" t="s">
        <v>866</v>
      </c>
      <c r="H252" s="22">
        <v>58</v>
      </c>
      <c r="I252" s="19">
        <v>4818.3900000000003</v>
      </c>
      <c r="J252" s="19">
        <v>4818.3900000000003</v>
      </c>
      <c r="K252" s="19">
        <v>5234.41</v>
      </c>
      <c r="L252" s="19">
        <v>5234.41</v>
      </c>
    </row>
    <row r="253" spans="1:12" ht="15" x14ac:dyDescent="0.25">
      <c r="A253" s="9" t="s">
        <v>849</v>
      </c>
      <c r="B253" s="9" t="s">
        <v>870</v>
      </c>
      <c r="C253" s="9" t="s">
        <v>871</v>
      </c>
      <c r="D253" s="9" t="s">
        <v>871</v>
      </c>
      <c r="E253" s="21" t="str">
        <f t="shared" si="3"/>
        <v>ссылка на сайт</v>
      </c>
      <c r="F253" s="10" t="s">
        <v>872</v>
      </c>
      <c r="G253" s="9" t="s">
        <v>866</v>
      </c>
      <c r="H253" s="22">
        <v>2</v>
      </c>
      <c r="I253" s="19">
        <v>5569.3</v>
      </c>
      <c r="J253" s="19">
        <v>5569.3</v>
      </c>
      <c r="K253" s="19">
        <v>6084.75</v>
      </c>
      <c r="L253" s="19">
        <v>6084.75</v>
      </c>
    </row>
    <row r="254" spans="1:12" ht="15" x14ac:dyDescent="0.25">
      <c r="A254" s="9" t="s">
        <v>849</v>
      </c>
      <c r="B254" s="9" t="s">
        <v>873</v>
      </c>
      <c r="C254" s="9" t="s">
        <v>874</v>
      </c>
      <c r="D254" s="9" t="s">
        <v>874</v>
      </c>
      <c r="E254" s="21" t="str">
        <f t="shared" si="3"/>
        <v>ссылка на сайт</v>
      </c>
      <c r="F254" s="10" t="s">
        <v>875</v>
      </c>
      <c r="G254" s="9" t="s">
        <v>277</v>
      </c>
      <c r="H254" s="22">
        <v>2</v>
      </c>
      <c r="I254" s="19">
        <v>2933.49</v>
      </c>
      <c r="J254" s="19">
        <v>3050</v>
      </c>
      <c r="K254" s="19">
        <v>3096.36</v>
      </c>
      <c r="L254" s="19">
        <v>3143.33</v>
      </c>
    </row>
    <row r="255" spans="1:12" ht="15" x14ac:dyDescent="0.25">
      <c r="A255" s="9" t="s">
        <v>849</v>
      </c>
      <c r="B255" s="9" t="s">
        <v>876</v>
      </c>
      <c r="C255" s="9" t="s">
        <v>877</v>
      </c>
      <c r="D255" s="9" t="s">
        <v>877</v>
      </c>
      <c r="E255" s="21" t="str">
        <f t="shared" si="3"/>
        <v>ссылка на сайт</v>
      </c>
      <c r="F255" s="10" t="s">
        <v>878</v>
      </c>
      <c r="G255" s="9" t="s">
        <v>879</v>
      </c>
      <c r="H255" s="22">
        <v>7</v>
      </c>
      <c r="I255" s="19">
        <v>3410.51</v>
      </c>
      <c r="J255" s="19">
        <v>3465.41</v>
      </c>
      <c r="K255" s="19">
        <v>3520.31</v>
      </c>
      <c r="L255" s="19">
        <v>3575.21</v>
      </c>
    </row>
    <row r="256" spans="1:12" ht="15" x14ac:dyDescent="0.25">
      <c r="A256" s="9" t="s">
        <v>849</v>
      </c>
      <c r="B256" s="9" t="s">
        <v>880</v>
      </c>
      <c r="C256" s="9" t="s">
        <v>881</v>
      </c>
      <c r="D256" s="9" t="s">
        <v>881</v>
      </c>
      <c r="E256" s="21" t="str">
        <f t="shared" si="3"/>
        <v>ссылка на сайт</v>
      </c>
      <c r="F256" s="10" t="s">
        <v>882</v>
      </c>
      <c r="G256" s="9" t="s">
        <v>862</v>
      </c>
      <c r="H256" s="22">
        <v>72</v>
      </c>
      <c r="I256" s="19">
        <v>2063.02</v>
      </c>
      <c r="J256" s="19">
        <v>2095.35</v>
      </c>
      <c r="K256" s="19">
        <v>2128.29</v>
      </c>
      <c r="L256" s="19">
        <v>2161.23</v>
      </c>
    </row>
    <row r="257" spans="1:12" ht="15" x14ac:dyDescent="0.25">
      <c r="A257" s="9" t="s">
        <v>849</v>
      </c>
      <c r="B257" s="9" t="s">
        <v>883</v>
      </c>
      <c r="C257" s="9" t="s">
        <v>884</v>
      </c>
      <c r="D257" s="9" t="s">
        <v>884</v>
      </c>
      <c r="E257" s="21" t="str">
        <f t="shared" si="3"/>
        <v>ссылка на сайт</v>
      </c>
      <c r="F257" s="10" t="s">
        <v>885</v>
      </c>
      <c r="G257" s="9" t="s">
        <v>886</v>
      </c>
      <c r="H257" s="22" t="s">
        <v>127</v>
      </c>
      <c r="I257" s="19">
        <v>2728.53</v>
      </c>
      <c r="J257" s="19">
        <v>2772.45</v>
      </c>
      <c r="K257" s="19">
        <v>2816.37</v>
      </c>
      <c r="L257" s="19">
        <v>2859.07</v>
      </c>
    </row>
    <row r="258" spans="1:12" ht="15" x14ac:dyDescent="0.25">
      <c r="A258" s="9" t="s">
        <v>849</v>
      </c>
      <c r="B258" s="9" t="s">
        <v>887</v>
      </c>
      <c r="C258" s="9" t="s">
        <v>888</v>
      </c>
      <c r="D258" s="9" t="s">
        <v>888</v>
      </c>
      <c r="E258" s="21" t="str">
        <f t="shared" si="3"/>
        <v>ссылка на сайт</v>
      </c>
      <c r="F258" s="10" t="s">
        <v>889</v>
      </c>
      <c r="G258" s="9" t="s">
        <v>253</v>
      </c>
      <c r="H258" s="22">
        <v>45</v>
      </c>
      <c r="I258" s="19">
        <v>2738.29</v>
      </c>
      <c r="J258" s="19">
        <v>2738.29</v>
      </c>
      <c r="K258" s="19">
        <v>2874.32</v>
      </c>
      <c r="L258" s="19">
        <v>2874.32</v>
      </c>
    </row>
    <row r="259" spans="1:12" ht="15" x14ac:dyDescent="0.25">
      <c r="A259" s="9" t="s">
        <v>849</v>
      </c>
      <c r="B259" s="9" t="s">
        <v>890</v>
      </c>
      <c r="C259" s="9" t="s">
        <v>891</v>
      </c>
      <c r="D259" s="9" t="s">
        <v>891</v>
      </c>
      <c r="E259" s="21" t="str">
        <f t="shared" si="3"/>
        <v>ссылка на сайт</v>
      </c>
      <c r="F259" s="10" t="s">
        <v>892</v>
      </c>
      <c r="G259" s="9" t="s">
        <v>248</v>
      </c>
      <c r="H259" s="22">
        <v>1</v>
      </c>
      <c r="I259" s="19">
        <v>2518.08</v>
      </c>
      <c r="J259" s="19">
        <v>2557.12</v>
      </c>
      <c r="K259" s="19">
        <v>2596.16</v>
      </c>
      <c r="L259" s="19">
        <v>2634.59</v>
      </c>
    </row>
    <row r="260" spans="1:12" ht="15" x14ac:dyDescent="0.25">
      <c r="A260" s="9" t="s">
        <v>849</v>
      </c>
      <c r="B260" s="9" t="s">
        <v>893</v>
      </c>
      <c r="C260" s="9" t="s">
        <v>894</v>
      </c>
      <c r="D260" s="9" t="s">
        <v>894</v>
      </c>
      <c r="E260" s="21" t="str">
        <f t="shared" ref="E260:E323" si="4">HYPERLINK("https://www.autoopt.ru/catalog/"&amp;B260&amp;"-","ссылка на сайт")</f>
        <v>ссылка на сайт</v>
      </c>
      <c r="F260" s="10" t="s">
        <v>895</v>
      </c>
      <c r="G260" s="9" t="s">
        <v>896</v>
      </c>
      <c r="H260" s="22">
        <v>27</v>
      </c>
      <c r="I260" s="19">
        <v>1889.17</v>
      </c>
      <c r="J260" s="19">
        <v>1920.28</v>
      </c>
      <c r="K260" s="19">
        <v>1951.39</v>
      </c>
      <c r="L260" s="19">
        <v>1981.28</v>
      </c>
    </row>
    <row r="261" spans="1:12" ht="15" x14ac:dyDescent="0.25">
      <c r="A261" s="9" t="s">
        <v>849</v>
      </c>
      <c r="B261" s="9" t="s">
        <v>897</v>
      </c>
      <c r="C261" s="9" t="s">
        <v>898</v>
      </c>
      <c r="D261" s="9" t="s">
        <v>899</v>
      </c>
      <c r="E261" s="21" t="str">
        <f t="shared" si="4"/>
        <v>ссылка на сайт</v>
      </c>
      <c r="F261" s="10" t="s">
        <v>900</v>
      </c>
      <c r="G261" s="9" t="s">
        <v>244</v>
      </c>
      <c r="H261" s="22" t="s">
        <v>249</v>
      </c>
      <c r="I261" s="19">
        <v>2488.19</v>
      </c>
      <c r="J261" s="19">
        <v>2526.0100000000002</v>
      </c>
      <c r="K261" s="19">
        <v>2563.2199999999998</v>
      </c>
      <c r="L261" s="19">
        <v>2600.4299999999998</v>
      </c>
    </row>
    <row r="262" spans="1:12" ht="15" x14ac:dyDescent="0.25">
      <c r="A262" s="9" t="s">
        <v>849</v>
      </c>
      <c r="B262" s="9" t="s">
        <v>901</v>
      </c>
      <c r="C262" s="9" t="s">
        <v>902</v>
      </c>
      <c r="D262" s="9" t="s">
        <v>902</v>
      </c>
      <c r="E262" s="21" t="str">
        <f t="shared" si="4"/>
        <v>ссылка на сайт</v>
      </c>
      <c r="F262" s="10" t="s">
        <v>903</v>
      </c>
      <c r="G262" s="9" t="s">
        <v>239</v>
      </c>
      <c r="H262" s="22" t="s">
        <v>363</v>
      </c>
      <c r="I262" s="19">
        <v>40928.559999999998</v>
      </c>
      <c r="J262" s="19">
        <v>40928.559999999998</v>
      </c>
      <c r="K262" s="19">
        <v>42964.13</v>
      </c>
      <c r="L262" s="19">
        <v>42964.13</v>
      </c>
    </row>
    <row r="263" spans="1:12" ht="15" x14ac:dyDescent="0.25">
      <c r="A263" s="9" t="s">
        <v>849</v>
      </c>
      <c r="B263" s="9" t="s">
        <v>904</v>
      </c>
      <c r="C263" s="9" t="s">
        <v>905</v>
      </c>
      <c r="D263" s="9" t="s">
        <v>905</v>
      </c>
      <c r="E263" s="21" t="str">
        <f t="shared" si="4"/>
        <v>ссылка на сайт</v>
      </c>
      <c r="F263" s="10" t="s">
        <v>906</v>
      </c>
      <c r="G263" s="9" t="s">
        <v>277</v>
      </c>
      <c r="H263" s="22" t="s">
        <v>363</v>
      </c>
      <c r="I263" s="19">
        <v>4248.04</v>
      </c>
      <c r="J263" s="19">
        <v>4385.29</v>
      </c>
      <c r="K263" s="19">
        <v>4454.22</v>
      </c>
      <c r="L263" s="19">
        <v>4557.3100000000004</v>
      </c>
    </row>
    <row r="264" spans="1:12" ht="15" x14ac:dyDescent="0.25">
      <c r="A264" s="9" t="s">
        <v>849</v>
      </c>
      <c r="B264" s="9" t="s">
        <v>907</v>
      </c>
      <c r="C264" s="9" t="s">
        <v>908</v>
      </c>
      <c r="D264" s="9" t="s">
        <v>909</v>
      </c>
      <c r="E264" s="21" t="str">
        <f t="shared" si="4"/>
        <v>ссылка на сайт</v>
      </c>
      <c r="F264" s="10" t="s">
        <v>910</v>
      </c>
      <c r="G264" s="9" t="s">
        <v>244</v>
      </c>
      <c r="H264" s="22">
        <v>2</v>
      </c>
      <c r="I264" s="19">
        <v>3737.47</v>
      </c>
      <c r="J264" s="19">
        <v>3794.2</v>
      </c>
      <c r="K264" s="19">
        <v>3851.54</v>
      </c>
      <c r="L264" s="19">
        <v>3908.27</v>
      </c>
    </row>
    <row r="265" spans="1:12" ht="15" x14ac:dyDescent="0.25">
      <c r="A265" s="9" t="s">
        <v>849</v>
      </c>
      <c r="B265" s="9" t="s">
        <v>911</v>
      </c>
      <c r="C265" s="9" t="s">
        <v>912</v>
      </c>
      <c r="D265" s="9" t="s">
        <v>912</v>
      </c>
      <c r="E265" s="21" t="str">
        <f t="shared" si="4"/>
        <v>ссылка на сайт</v>
      </c>
      <c r="F265" s="10" t="s">
        <v>913</v>
      </c>
      <c r="G265" s="9" t="s">
        <v>248</v>
      </c>
      <c r="H265" s="22" t="s">
        <v>249</v>
      </c>
      <c r="I265" s="19">
        <v>2287.5</v>
      </c>
      <c r="J265" s="19">
        <v>2322.27</v>
      </c>
      <c r="K265" s="19">
        <v>2357.04</v>
      </c>
      <c r="L265" s="19">
        <v>2392.42</v>
      </c>
    </row>
    <row r="266" spans="1:12" ht="15" x14ac:dyDescent="0.25">
      <c r="A266" s="9" t="s">
        <v>849</v>
      </c>
      <c r="B266" s="9" t="s">
        <v>914</v>
      </c>
      <c r="C266" s="9" t="s">
        <v>915</v>
      </c>
      <c r="D266" s="9" t="s">
        <v>915</v>
      </c>
      <c r="E266" s="21" t="str">
        <f t="shared" si="4"/>
        <v>ссылка на сайт</v>
      </c>
      <c r="F266" s="10" t="s">
        <v>916</v>
      </c>
      <c r="G266" s="9" t="s">
        <v>862</v>
      </c>
      <c r="H266" s="22">
        <v>47</v>
      </c>
      <c r="I266" s="19">
        <v>2384.4899999999998</v>
      </c>
      <c r="J266" s="19">
        <v>2422.31</v>
      </c>
      <c r="K266" s="19">
        <v>2460.13</v>
      </c>
      <c r="L266" s="19">
        <v>2497.34</v>
      </c>
    </row>
    <row r="267" spans="1:12" ht="15" x14ac:dyDescent="0.25">
      <c r="A267" s="9" t="s">
        <v>849</v>
      </c>
      <c r="B267" s="9" t="s">
        <v>917</v>
      </c>
      <c r="C267" s="9" t="s">
        <v>918</v>
      </c>
      <c r="D267" s="9" t="s">
        <v>918</v>
      </c>
      <c r="E267" s="21" t="str">
        <f t="shared" si="4"/>
        <v>ссылка на сайт</v>
      </c>
      <c r="F267" s="10" t="s">
        <v>919</v>
      </c>
      <c r="G267" s="9" t="s">
        <v>879</v>
      </c>
      <c r="H267" s="22">
        <v>4</v>
      </c>
      <c r="I267" s="19">
        <v>2914.58</v>
      </c>
      <c r="J267" s="19">
        <v>2961.55</v>
      </c>
      <c r="K267" s="19">
        <v>3008.52</v>
      </c>
      <c r="L267" s="19">
        <v>3055.49</v>
      </c>
    </row>
    <row r="268" spans="1:12" ht="15" x14ac:dyDescent="0.25">
      <c r="A268" s="9" t="s">
        <v>849</v>
      </c>
      <c r="B268" s="9" t="s">
        <v>920</v>
      </c>
      <c r="C268" s="9" t="s">
        <v>921</v>
      </c>
      <c r="D268" s="9" t="s">
        <v>921</v>
      </c>
      <c r="E268" s="21" t="str">
        <f t="shared" si="4"/>
        <v>ссылка на сайт</v>
      </c>
      <c r="F268" s="10" t="s">
        <v>922</v>
      </c>
      <c r="G268" s="9" t="s">
        <v>277</v>
      </c>
      <c r="H268" s="22">
        <v>2</v>
      </c>
      <c r="I268" s="19">
        <v>3439.18</v>
      </c>
      <c r="J268" s="19">
        <v>3549.59</v>
      </c>
      <c r="K268" s="19">
        <v>3605.1</v>
      </c>
      <c r="L268" s="19">
        <v>3688.06</v>
      </c>
    </row>
    <row r="269" spans="1:12" ht="15" x14ac:dyDescent="0.25">
      <c r="A269" s="9" t="s">
        <v>849</v>
      </c>
      <c r="B269" s="9" t="s">
        <v>923</v>
      </c>
      <c r="C269" s="9" t="s">
        <v>924</v>
      </c>
      <c r="D269" s="9" t="s">
        <v>924</v>
      </c>
      <c r="E269" s="21" t="str">
        <f t="shared" si="4"/>
        <v>ссылка на сайт</v>
      </c>
      <c r="F269" s="10" t="s">
        <v>925</v>
      </c>
      <c r="G269" s="9" t="s">
        <v>866</v>
      </c>
      <c r="H269" s="22">
        <v>41</v>
      </c>
      <c r="I269" s="19">
        <v>2724.87</v>
      </c>
      <c r="J269" s="19">
        <v>2724.87</v>
      </c>
      <c r="K269" s="19">
        <v>2987.17</v>
      </c>
      <c r="L269" s="19">
        <v>2987.17</v>
      </c>
    </row>
    <row r="270" spans="1:12" ht="15" x14ac:dyDescent="0.25">
      <c r="A270" s="9" t="s">
        <v>849</v>
      </c>
      <c r="B270" s="9" t="s">
        <v>926</v>
      </c>
      <c r="C270" s="9" t="s">
        <v>927</v>
      </c>
      <c r="D270" s="9" t="s">
        <v>927</v>
      </c>
      <c r="E270" s="21" t="str">
        <f t="shared" si="4"/>
        <v>ссылка на сайт</v>
      </c>
      <c r="F270" s="10" t="s">
        <v>928</v>
      </c>
      <c r="G270" s="9" t="s">
        <v>896</v>
      </c>
      <c r="H270" s="22">
        <v>21</v>
      </c>
      <c r="I270" s="19">
        <v>2470.5</v>
      </c>
      <c r="J270" s="19">
        <v>2510.15</v>
      </c>
      <c r="K270" s="19">
        <v>2550.41</v>
      </c>
      <c r="L270" s="19">
        <v>2590.06</v>
      </c>
    </row>
    <row r="271" spans="1:12" ht="15" x14ac:dyDescent="0.25">
      <c r="A271" s="9" t="s">
        <v>849</v>
      </c>
      <c r="B271" s="9" t="s">
        <v>929</v>
      </c>
      <c r="C271" s="9" t="s">
        <v>930</v>
      </c>
      <c r="D271" s="9" t="s">
        <v>930</v>
      </c>
      <c r="E271" s="21" t="str">
        <f t="shared" si="4"/>
        <v>ссылка на сайт</v>
      </c>
      <c r="F271" s="10" t="s">
        <v>931</v>
      </c>
      <c r="G271" s="9" t="s">
        <v>248</v>
      </c>
      <c r="H271" s="22" t="s">
        <v>249</v>
      </c>
      <c r="I271" s="19">
        <v>2357.04</v>
      </c>
      <c r="J271" s="19">
        <v>2393.0300000000002</v>
      </c>
      <c r="K271" s="19">
        <v>2429.02</v>
      </c>
      <c r="L271" s="19">
        <v>2466.23</v>
      </c>
    </row>
    <row r="272" spans="1:12" ht="15" x14ac:dyDescent="0.25">
      <c r="A272" s="9" t="s">
        <v>849</v>
      </c>
      <c r="B272" s="9" t="s">
        <v>932</v>
      </c>
      <c r="C272" s="9" t="s">
        <v>933</v>
      </c>
      <c r="D272" s="9" t="s">
        <v>933</v>
      </c>
      <c r="E272" s="21" t="str">
        <f t="shared" si="4"/>
        <v>ссылка на сайт</v>
      </c>
      <c r="F272" s="10" t="s">
        <v>934</v>
      </c>
      <c r="G272" s="9" t="s">
        <v>253</v>
      </c>
      <c r="H272" s="22">
        <v>25</v>
      </c>
      <c r="I272" s="19">
        <v>3004.25</v>
      </c>
      <c r="J272" s="19">
        <v>3004.25</v>
      </c>
      <c r="K272" s="19">
        <v>3152.48</v>
      </c>
      <c r="L272" s="19">
        <v>3152.48</v>
      </c>
    </row>
    <row r="273" spans="1:12" ht="15" x14ac:dyDescent="0.25">
      <c r="A273" s="9" t="s">
        <v>849</v>
      </c>
      <c r="B273" s="9" t="s">
        <v>935</v>
      </c>
      <c r="C273" s="9" t="s">
        <v>936</v>
      </c>
      <c r="D273" s="9" t="s">
        <v>936</v>
      </c>
      <c r="E273" s="21" t="str">
        <f t="shared" si="4"/>
        <v>ссылка на сайт</v>
      </c>
      <c r="F273" s="10" t="s">
        <v>937</v>
      </c>
      <c r="G273" s="9" t="s">
        <v>248</v>
      </c>
      <c r="H273" s="22">
        <v>3</v>
      </c>
      <c r="I273" s="19">
        <v>2673.02</v>
      </c>
      <c r="J273" s="19">
        <v>2714.5</v>
      </c>
      <c r="K273" s="19">
        <v>2755.37</v>
      </c>
      <c r="L273" s="19">
        <v>2796.24</v>
      </c>
    </row>
    <row r="274" spans="1:12" ht="15" x14ac:dyDescent="0.25">
      <c r="A274" s="9" t="s">
        <v>849</v>
      </c>
      <c r="B274" s="9" t="s">
        <v>938</v>
      </c>
      <c r="C274" s="9" t="s">
        <v>939</v>
      </c>
      <c r="D274" s="9" t="s">
        <v>939</v>
      </c>
      <c r="E274" s="21" t="str">
        <f t="shared" si="4"/>
        <v>ссылка на сайт</v>
      </c>
      <c r="F274" s="10" t="s">
        <v>940</v>
      </c>
      <c r="G274" s="9" t="s">
        <v>277</v>
      </c>
      <c r="H274" s="22" t="s">
        <v>363</v>
      </c>
      <c r="I274" s="19">
        <v>10620.1</v>
      </c>
      <c r="J274" s="19">
        <v>10790.29</v>
      </c>
      <c r="K274" s="19">
        <v>10960.48</v>
      </c>
      <c r="L274" s="19">
        <v>11140.43</v>
      </c>
    </row>
    <row r="275" spans="1:12" ht="15" x14ac:dyDescent="0.25">
      <c r="A275" s="9" t="s">
        <v>849</v>
      </c>
      <c r="B275" s="9" t="s">
        <v>941</v>
      </c>
      <c r="C275" s="9" t="s">
        <v>942</v>
      </c>
      <c r="D275" s="9" t="s">
        <v>942</v>
      </c>
      <c r="E275" s="21" t="str">
        <f t="shared" si="4"/>
        <v>ссылка на сайт</v>
      </c>
      <c r="F275" s="10" t="s">
        <v>943</v>
      </c>
      <c r="G275" s="9" t="s">
        <v>277</v>
      </c>
      <c r="H275" s="22">
        <v>2</v>
      </c>
      <c r="I275" s="19">
        <v>9650.2000000000007</v>
      </c>
      <c r="J275" s="19">
        <v>9810.02</v>
      </c>
      <c r="K275" s="19">
        <v>9960.08</v>
      </c>
      <c r="L275" s="19">
        <v>10120.51</v>
      </c>
    </row>
    <row r="276" spans="1:12" ht="15" x14ac:dyDescent="0.25">
      <c r="A276" s="9" t="s">
        <v>849</v>
      </c>
      <c r="B276" s="9" t="s">
        <v>944</v>
      </c>
      <c r="C276" s="9" t="s">
        <v>945</v>
      </c>
      <c r="D276" s="9" t="s">
        <v>945</v>
      </c>
      <c r="E276" s="21" t="str">
        <f t="shared" si="4"/>
        <v>ссылка на сайт</v>
      </c>
      <c r="F276" s="10" t="s">
        <v>946</v>
      </c>
      <c r="G276" s="9" t="s">
        <v>866</v>
      </c>
      <c r="H276" s="22">
        <v>26</v>
      </c>
      <c r="I276" s="19">
        <v>8844.39</v>
      </c>
      <c r="J276" s="19">
        <v>8844.39</v>
      </c>
      <c r="K276" s="19">
        <v>9447.07</v>
      </c>
      <c r="L276" s="19">
        <v>9447.07</v>
      </c>
    </row>
    <row r="277" spans="1:12" ht="15" x14ac:dyDescent="0.25">
      <c r="A277" s="9" t="s">
        <v>849</v>
      </c>
      <c r="B277" s="9" t="s">
        <v>947</v>
      </c>
      <c r="C277" s="9" t="s">
        <v>948</v>
      </c>
      <c r="D277" s="9" t="s">
        <v>948</v>
      </c>
      <c r="E277" s="21" t="str">
        <f t="shared" si="4"/>
        <v>ссылка на сайт</v>
      </c>
      <c r="F277" s="10" t="s">
        <v>949</v>
      </c>
      <c r="G277" s="9" t="s">
        <v>277</v>
      </c>
      <c r="H277" s="22" t="s">
        <v>363</v>
      </c>
      <c r="I277" s="19">
        <v>9550.16</v>
      </c>
      <c r="J277" s="19">
        <v>9710.59</v>
      </c>
      <c r="K277" s="19">
        <v>9870.41</v>
      </c>
      <c r="L277" s="19">
        <v>10020.469999999999</v>
      </c>
    </row>
    <row r="278" spans="1:12" ht="15" x14ac:dyDescent="0.25">
      <c r="A278" s="9" t="s">
        <v>849</v>
      </c>
      <c r="B278" s="9" t="s">
        <v>950</v>
      </c>
      <c r="C278" s="9" t="s">
        <v>951</v>
      </c>
      <c r="D278" s="9" t="s">
        <v>951</v>
      </c>
      <c r="E278" s="21" t="str">
        <f t="shared" si="4"/>
        <v>ссылка на сайт</v>
      </c>
      <c r="F278" s="10" t="s">
        <v>952</v>
      </c>
      <c r="G278" s="9" t="s">
        <v>862</v>
      </c>
      <c r="H278" s="22">
        <v>40</v>
      </c>
      <c r="I278" s="19">
        <v>2632.15</v>
      </c>
      <c r="J278" s="19">
        <v>2674.24</v>
      </c>
      <c r="K278" s="19">
        <v>2716.33</v>
      </c>
      <c r="L278" s="19">
        <v>2757.2</v>
      </c>
    </row>
    <row r="279" spans="1:12" ht="15" x14ac:dyDescent="0.25">
      <c r="A279" s="9" t="s">
        <v>849</v>
      </c>
      <c r="B279" s="9" t="s">
        <v>953</v>
      </c>
      <c r="C279" s="9" t="s">
        <v>954</v>
      </c>
      <c r="D279" s="9" t="s">
        <v>954</v>
      </c>
      <c r="E279" s="21" t="str">
        <f t="shared" si="4"/>
        <v>ссылка на сайт</v>
      </c>
      <c r="F279" s="10" t="s">
        <v>955</v>
      </c>
      <c r="G279" s="9" t="s">
        <v>253</v>
      </c>
      <c r="H279" s="22">
        <v>24</v>
      </c>
      <c r="I279" s="19">
        <v>3275.09</v>
      </c>
      <c r="J279" s="19">
        <v>3275.09</v>
      </c>
      <c r="K279" s="19">
        <v>3437.35</v>
      </c>
      <c r="L279" s="19">
        <v>3437.35</v>
      </c>
    </row>
    <row r="280" spans="1:12" ht="15" x14ac:dyDescent="0.25">
      <c r="A280" s="9" t="s">
        <v>849</v>
      </c>
      <c r="B280" s="9" t="s">
        <v>956</v>
      </c>
      <c r="C280" s="9" t="s">
        <v>957</v>
      </c>
      <c r="D280" s="9" t="s">
        <v>957</v>
      </c>
      <c r="E280" s="21" t="str">
        <f t="shared" si="4"/>
        <v>ссылка на сайт</v>
      </c>
      <c r="F280" s="10" t="s">
        <v>958</v>
      </c>
      <c r="G280" s="9" t="s">
        <v>896</v>
      </c>
      <c r="H280" s="22">
        <v>42</v>
      </c>
      <c r="I280" s="19">
        <v>2268.59</v>
      </c>
      <c r="J280" s="19">
        <v>2305.19</v>
      </c>
      <c r="K280" s="19">
        <v>2342.4</v>
      </c>
      <c r="L280" s="19">
        <v>2379</v>
      </c>
    </row>
    <row r="281" spans="1:12" ht="15" x14ac:dyDescent="0.25">
      <c r="A281" s="9" t="s">
        <v>849</v>
      </c>
      <c r="B281" s="9" t="s">
        <v>959</v>
      </c>
      <c r="C281" s="9" t="s">
        <v>960</v>
      </c>
      <c r="D281" s="9" t="s">
        <v>960</v>
      </c>
      <c r="E281" s="21" t="str">
        <f t="shared" si="4"/>
        <v>ссылка на сайт</v>
      </c>
      <c r="F281" s="10" t="s">
        <v>961</v>
      </c>
      <c r="G281" s="9" t="s">
        <v>277</v>
      </c>
      <c r="H281" s="22">
        <v>2</v>
      </c>
      <c r="I281" s="19">
        <v>5688.25</v>
      </c>
      <c r="J281" s="19">
        <v>5871.25</v>
      </c>
      <c r="K281" s="19">
        <v>5963.36</v>
      </c>
      <c r="L281" s="19">
        <v>6101.22</v>
      </c>
    </row>
    <row r="282" spans="1:12" ht="15" x14ac:dyDescent="0.25">
      <c r="A282" s="9" t="s">
        <v>849</v>
      </c>
      <c r="B282" s="9" t="s">
        <v>962</v>
      </c>
      <c r="C282" s="9" t="s">
        <v>963</v>
      </c>
      <c r="D282" s="9" t="s">
        <v>963</v>
      </c>
      <c r="E282" s="21" t="str">
        <f t="shared" si="4"/>
        <v>ссылка на сайт</v>
      </c>
      <c r="F282" s="10" t="s">
        <v>964</v>
      </c>
      <c r="G282" s="9" t="s">
        <v>862</v>
      </c>
      <c r="H282" s="22">
        <v>51</v>
      </c>
      <c r="I282" s="19">
        <v>2636.42</v>
      </c>
      <c r="J282" s="19">
        <v>2678.51</v>
      </c>
      <c r="K282" s="19">
        <v>2720.6</v>
      </c>
      <c r="L282" s="19">
        <v>2761.47</v>
      </c>
    </row>
    <row r="283" spans="1:12" ht="15" x14ac:dyDescent="0.25">
      <c r="A283" s="9" t="s">
        <v>849</v>
      </c>
      <c r="B283" s="9" t="s">
        <v>965</v>
      </c>
      <c r="C283" s="9" t="s">
        <v>966</v>
      </c>
      <c r="D283" s="9" t="s">
        <v>966</v>
      </c>
      <c r="E283" s="21" t="str">
        <f t="shared" si="4"/>
        <v>ссылка на сайт</v>
      </c>
      <c r="F283" s="10" t="s">
        <v>967</v>
      </c>
      <c r="G283" s="9" t="s">
        <v>879</v>
      </c>
      <c r="H283" s="22">
        <v>4</v>
      </c>
      <c r="I283" s="19">
        <v>4300.5</v>
      </c>
      <c r="J283" s="19">
        <v>4370.04</v>
      </c>
      <c r="K283" s="19">
        <v>4440.1899999999996</v>
      </c>
      <c r="L283" s="19">
        <v>4510.34</v>
      </c>
    </row>
    <row r="284" spans="1:12" ht="15" x14ac:dyDescent="0.25">
      <c r="A284" s="9" t="s">
        <v>849</v>
      </c>
      <c r="B284" s="9" t="s">
        <v>968</v>
      </c>
      <c r="C284" s="9" t="s">
        <v>969</v>
      </c>
      <c r="D284" s="9" t="s">
        <v>969</v>
      </c>
      <c r="E284" s="21" t="str">
        <f t="shared" si="4"/>
        <v>ссылка на сайт</v>
      </c>
      <c r="F284" s="10" t="s">
        <v>970</v>
      </c>
      <c r="G284" s="9" t="s">
        <v>866</v>
      </c>
      <c r="H284" s="22">
        <v>24</v>
      </c>
      <c r="I284" s="19">
        <v>3153.7</v>
      </c>
      <c r="J284" s="19">
        <v>3153.7</v>
      </c>
      <c r="K284" s="19">
        <v>3451.99</v>
      </c>
      <c r="L284" s="19">
        <v>3451.99</v>
      </c>
    </row>
    <row r="285" spans="1:12" ht="15" x14ac:dyDescent="0.25">
      <c r="A285" s="9" t="s">
        <v>849</v>
      </c>
      <c r="B285" s="9" t="s">
        <v>971</v>
      </c>
      <c r="C285" s="9" t="s">
        <v>972</v>
      </c>
      <c r="D285" s="9" t="s">
        <v>972</v>
      </c>
      <c r="E285" s="21" t="str">
        <f t="shared" si="4"/>
        <v>ссылка на сайт</v>
      </c>
      <c r="F285" s="10" t="s">
        <v>973</v>
      </c>
      <c r="G285" s="9" t="s">
        <v>253</v>
      </c>
      <c r="H285" s="22">
        <v>26</v>
      </c>
      <c r="I285" s="19">
        <v>3351.34</v>
      </c>
      <c r="J285" s="19">
        <v>3351.34</v>
      </c>
      <c r="K285" s="19">
        <v>3520.92</v>
      </c>
      <c r="L285" s="19">
        <v>3520.92</v>
      </c>
    </row>
    <row r="286" spans="1:12" ht="15" x14ac:dyDescent="0.25">
      <c r="A286" s="9" t="s">
        <v>849</v>
      </c>
      <c r="B286" s="9" t="s">
        <v>974</v>
      </c>
      <c r="C286" s="9" t="s">
        <v>975</v>
      </c>
      <c r="D286" s="9" t="s">
        <v>975</v>
      </c>
      <c r="E286" s="21" t="str">
        <f t="shared" si="4"/>
        <v>ссылка на сайт</v>
      </c>
      <c r="F286" s="10" t="s">
        <v>976</v>
      </c>
      <c r="G286" s="9" t="s">
        <v>977</v>
      </c>
      <c r="H286" s="22" t="s">
        <v>249</v>
      </c>
      <c r="I286" s="19">
        <v>3431.86</v>
      </c>
      <c r="J286" s="19">
        <v>3514.21</v>
      </c>
      <c r="K286" s="19">
        <v>3569.11</v>
      </c>
      <c r="L286" s="19">
        <v>3624.01</v>
      </c>
    </row>
    <row r="287" spans="1:12" ht="15" x14ac:dyDescent="0.25">
      <c r="A287" s="9" t="s">
        <v>849</v>
      </c>
      <c r="B287" s="9" t="s">
        <v>978</v>
      </c>
      <c r="C287" s="9" t="s">
        <v>979</v>
      </c>
      <c r="D287" s="9" t="s">
        <v>979</v>
      </c>
      <c r="E287" s="21" t="str">
        <f t="shared" si="4"/>
        <v>ссылка на сайт</v>
      </c>
      <c r="F287" s="10" t="s">
        <v>980</v>
      </c>
      <c r="G287" s="9" t="s">
        <v>896</v>
      </c>
      <c r="H287" s="22">
        <v>23</v>
      </c>
      <c r="I287" s="19">
        <v>2571.15</v>
      </c>
      <c r="J287" s="19">
        <v>2613.2399999999998</v>
      </c>
      <c r="K287" s="19">
        <v>2654.11</v>
      </c>
      <c r="L287" s="19">
        <v>2696.2</v>
      </c>
    </row>
    <row r="288" spans="1:12" ht="15" x14ac:dyDescent="0.25">
      <c r="A288" s="9" t="s">
        <v>849</v>
      </c>
      <c r="B288" s="9" t="s">
        <v>981</v>
      </c>
      <c r="C288" s="9" t="s">
        <v>982</v>
      </c>
      <c r="D288" s="9" t="s">
        <v>982</v>
      </c>
      <c r="E288" s="21" t="str">
        <f t="shared" si="4"/>
        <v>ссылка на сайт</v>
      </c>
      <c r="F288" s="10" t="s">
        <v>983</v>
      </c>
      <c r="G288" s="9" t="s">
        <v>239</v>
      </c>
      <c r="H288" s="22" t="s">
        <v>363</v>
      </c>
      <c r="I288" s="19">
        <v>48806.1</v>
      </c>
      <c r="J288" s="19">
        <v>48806.1</v>
      </c>
      <c r="K288" s="19">
        <v>51253.42</v>
      </c>
      <c r="L288" s="19">
        <v>51253.42</v>
      </c>
    </row>
    <row r="289" spans="1:12" ht="15" x14ac:dyDescent="0.25">
      <c r="A289" s="9" t="s">
        <v>849</v>
      </c>
      <c r="B289" s="9" t="s">
        <v>984</v>
      </c>
      <c r="C289" s="9" t="s">
        <v>985</v>
      </c>
      <c r="D289" s="9" t="s">
        <v>985</v>
      </c>
      <c r="E289" s="21" t="str">
        <f t="shared" si="4"/>
        <v>ссылка на сайт</v>
      </c>
      <c r="F289" s="10" t="s">
        <v>986</v>
      </c>
      <c r="G289" s="9" t="s">
        <v>239</v>
      </c>
      <c r="H289" s="22" t="s">
        <v>363</v>
      </c>
      <c r="I289" s="19">
        <v>24491.5</v>
      </c>
      <c r="J289" s="19">
        <v>24491.5</v>
      </c>
      <c r="K289" s="19">
        <v>25571.200000000001</v>
      </c>
      <c r="L289" s="19">
        <v>25571.200000000001</v>
      </c>
    </row>
    <row r="290" spans="1:12" ht="15" x14ac:dyDescent="0.25">
      <c r="A290" s="9" t="s">
        <v>849</v>
      </c>
      <c r="B290" s="9" t="s">
        <v>987</v>
      </c>
      <c r="C290" s="9" t="s">
        <v>988</v>
      </c>
      <c r="D290" s="9" t="s">
        <v>988</v>
      </c>
      <c r="E290" s="21" t="str">
        <f t="shared" si="4"/>
        <v>ссылка на сайт</v>
      </c>
      <c r="F290" s="10" t="s">
        <v>989</v>
      </c>
      <c r="G290" s="9" t="s">
        <v>866</v>
      </c>
      <c r="H290" s="22">
        <v>16</v>
      </c>
      <c r="I290" s="19">
        <v>8790.1</v>
      </c>
      <c r="J290" s="19">
        <v>8790.1</v>
      </c>
      <c r="K290" s="19">
        <v>9395.2199999999993</v>
      </c>
      <c r="L290" s="19">
        <v>9395.2199999999993</v>
      </c>
    </row>
    <row r="291" spans="1:12" ht="15" x14ac:dyDescent="0.25">
      <c r="A291" s="9" t="s">
        <v>849</v>
      </c>
      <c r="B291" s="9" t="s">
        <v>990</v>
      </c>
      <c r="C291" s="9" t="s">
        <v>991</v>
      </c>
      <c r="D291" s="9" t="s">
        <v>991</v>
      </c>
      <c r="E291" s="21" t="str">
        <f t="shared" si="4"/>
        <v>ссылка на сайт</v>
      </c>
      <c r="F291" s="10" t="s">
        <v>992</v>
      </c>
      <c r="G291" s="9" t="s">
        <v>248</v>
      </c>
      <c r="H291" s="22" t="s">
        <v>249</v>
      </c>
      <c r="I291" s="19">
        <v>2820.03</v>
      </c>
      <c r="J291" s="19">
        <v>2863.34</v>
      </c>
      <c r="K291" s="19">
        <v>2906.04</v>
      </c>
      <c r="L291" s="19">
        <v>2950.57</v>
      </c>
    </row>
    <row r="292" spans="1:12" ht="15" x14ac:dyDescent="0.25">
      <c r="A292" s="9" t="s">
        <v>849</v>
      </c>
      <c r="B292" s="9" t="s">
        <v>993</v>
      </c>
      <c r="C292" s="9" t="s">
        <v>994</v>
      </c>
      <c r="D292" s="9" t="s">
        <v>994</v>
      </c>
      <c r="E292" s="21" t="str">
        <f t="shared" si="4"/>
        <v>ссылка на сайт</v>
      </c>
      <c r="F292" s="10" t="s">
        <v>995</v>
      </c>
      <c r="G292" s="9" t="s">
        <v>248</v>
      </c>
      <c r="H292" s="22" t="s">
        <v>249</v>
      </c>
      <c r="I292" s="19">
        <v>11100.17</v>
      </c>
      <c r="J292" s="19">
        <v>11280.12</v>
      </c>
      <c r="K292" s="19">
        <v>11460.07</v>
      </c>
      <c r="L292" s="19">
        <v>11630.26</v>
      </c>
    </row>
    <row r="293" spans="1:12" ht="15" x14ac:dyDescent="0.25">
      <c r="A293" s="9" t="s">
        <v>849</v>
      </c>
      <c r="B293" s="9" t="s">
        <v>996</v>
      </c>
      <c r="C293" s="9" t="s">
        <v>997</v>
      </c>
      <c r="D293" s="9" t="s">
        <v>997</v>
      </c>
      <c r="E293" s="21" t="str">
        <f t="shared" si="4"/>
        <v>ссылка на сайт</v>
      </c>
      <c r="F293" s="10" t="s">
        <v>998</v>
      </c>
      <c r="G293" s="9" t="s">
        <v>879</v>
      </c>
      <c r="H293" s="22">
        <v>4</v>
      </c>
      <c r="I293" s="19">
        <v>4059.55</v>
      </c>
      <c r="J293" s="19">
        <v>4125.43</v>
      </c>
      <c r="K293" s="19">
        <v>4191.3100000000004</v>
      </c>
      <c r="L293" s="19">
        <v>4257.1899999999996</v>
      </c>
    </row>
    <row r="294" spans="1:12" ht="15" x14ac:dyDescent="0.25">
      <c r="A294" s="9" t="s">
        <v>849</v>
      </c>
      <c r="B294" s="9" t="s">
        <v>999</v>
      </c>
      <c r="C294" s="9" t="s">
        <v>1000</v>
      </c>
      <c r="D294" s="9" t="s">
        <v>1000</v>
      </c>
      <c r="E294" s="21" t="str">
        <f t="shared" si="4"/>
        <v>ссылка на сайт</v>
      </c>
      <c r="F294" s="10" t="s">
        <v>1001</v>
      </c>
      <c r="G294" s="9" t="s">
        <v>866</v>
      </c>
      <c r="H294" s="22">
        <v>21</v>
      </c>
      <c r="I294" s="19">
        <v>3650.24</v>
      </c>
      <c r="J294" s="19">
        <v>3650.24</v>
      </c>
      <c r="K294" s="19">
        <v>3975.37</v>
      </c>
      <c r="L294" s="19">
        <v>3975.37</v>
      </c>
    </row>
    <row r="295" spans="1:12" ht="15" x14ac:dyDescent="0.25">
      <c r="A295" s="9" t="s">
        <v>849</v>
      </c>
      <c r="B295" s="9" t="s">
        <v>1002</v>
      </c>
      <c r="C295" s="9" t="s">
        <v>1003</v>
      </c>
      <c r="D295" s="9" t="s">
        <v>1003</v>
      </c>
      <c r="E295" s="21" t="str">
        <f t="shared" si="4"/>
        <v>ссылка на сайт</v>
      </c>
      <c r="F295" s="10" t="s">
        <v>1004</v>
      </c>
      <c r="G295" s="9" t="s">
        <v>862</v>
      </c>
      <c r="H295" s="22">
        <v>78</v>
      </c>
      <c r="I295" s="19">
        <v>3484.32</v>
      </c>
      <c r="J295" s="19">
        <v>3539.22</v>
      </c>
      <c r="K295" s="19">
        <v>3595.34</v>
      </c>
      <c r="L295" s="19">
        <v>3650.24</v>
      </c>
    </row>
    <row r="296" spans="1:12" ht="15" x14ac:dyDescent="0.25">
      <c r="A296" s="9" t="s">
        <v>849</v>
      </c>
      <c r="B296" s="9" t="s">
        <v>1005</v>
      </c>
      <c r="C296" s="9" t="s">
        <v>1006</v>
      </c>
      <c r="D296" s="9" t="s">
        <v>1006</v>
      </c>
      <c r="E296" s="21" t="str">
        <f t="shared" si="4"/>
        <v>ссылка на сайт</v>
      </c>
      <c r="F296" s="10" t="s">
        <v>1007</v>
      </c>
      <c r="G296" s="9" t="s">
        <v>277</v>
      </c>
      <c r="H296" s="22">
        <v>10</v>
      </c>
      <c r="I296" s="19">
        <v>6290.32</v>
      </c>
      <c r="J296" s="19">
        <v>6390.36</v>
      </c>
      <c r="K296" s="19">
        <v>6500.16</v>
      </c>
      <c r="L296" s="19">
        <v>6600.2</v>
      </c>
    </row>
    <row r="297" spans="1:12" ht="15" x14ac:dyDescent="0.25">
      <c r="A297" s="9" t="s">
        <v>849</v>
      </c>
      <c r="B297" s="9" t="s">
        <v>1008</v>
      </c>
      <c r="C297" s="9" t="s">
        <v>1009</v>
      </c>
      <c r="D297" s="9" t="s">
        <v>1009</v>
      </c>
      <c r="E297" s="21" t="str">
        <f t="shared" si="4"/>
        <v>ссылка на сайт</v>
      </c>
      <c r="F297" s="10" t="s">
        <v>1010</v>
      </c>
      <c r="G297" s="9" t="s">
        <v>896</v>
      </c>
      <c r="H297" s="22">
        <v>78</v>
      </c>
      <c r="I297" s="19">
        <v>3678.3</v>
      </c>
      <c r="J297" s="19">
        <v>3738.08</v>
      </c>
      <c r="K297" s="19">
        <v>3797.25</v>
      </c>
      <c r="L297" s="19">
        <v>3857.03</v>
      </c>
    </row>
    <row r="298" spans="1:12" ht="15" x14ac:dyDescent="0.25">
      <c r="A298" s="9" t="s">
        <v>849</v>
      </c>
      <c r="B298" s="9" t="s">
        <v>1011</v>
      </c>
      <c r="C298" s="9" t="s">
        <v>1012</v>
      </c>
      <c r="D298" s="9" t="s">
        <v>1012</v>
      </c>
      <c r="E298" s="21" t="str">
        <f t="shared" si="4"/>
        <v>ссылка на сайт</v>
      </c>
      <c r="F298" s="10" t="s">
        <v>1013</v>
      </c>
      <c r="G298" s="9" t="s">
        <v>253</v>
      </c>
      <c r="H298" s="22">
        <v>68</v>
      </c>
      <c r="I298" s="19">
        <v>3925.96</v>
      </c>
      <c r="J298" s="19">
        <v>3925.96</v>
      </c>
      <c r="K298" s="19">
        <v>4122.99</v>
      </c>
      <c r="L298" s="19">
        <v>4122.99</v>
      </c>
    </row>
    <row r="299" spans="1:12" ht="15" x14ac:dyDescent="0.25">
      <c r="A299" s="9" t="s">
        <v>849</v>
      </c>
      <c r="B299" s="9" t="s">
        <v>1014</v>
      </c>
      <c r="C299" s="9" t="s">
        <v>1015</v>
      </c>
      <c r="D299" s="9" t="s">
        <v>1015</v>
      </c>
      <c r="E299" s="21" t="str">
        <f t="shared" si="4"/>
        <v>ссылка на сайт</v>
      </c>
      <c r="F299" s="10" t="s">
        <v>1016</v>
      </c>
      <c r="G299" s="9" t="s">
        <v>248</v>
      </c>
      <c r="H299" s="22" t="s">
        <v>249</v>
      </c>
      <c r="I299" s="19">
        <v>3334.26</v>
      </c>
      <c r="J299" s="19">
        <v>3387.33</v>
      </c>
      <c r="K299" s="19">
        <v>3439.18</v>
      </c>
      <c r="L299" s="19">
        <v>3491.03</v>
      </c>
    </row>
    <row r="300" spans="1:12" ht="15" x14ac:dyDescent="0.25">
      <c r="A300" s="9" t="s">
        <v>849</v>
      </c>
      <c r="B300" s="9" t="s">
        <v>1017</v>
      </c>
      <c r="C300" s="9" t="s">
        <v>1018</v>
      </c>
      <c r="D300" s="9" t="s">
        <v>1018</v>
      </c>
      <c r="E300" s="21" t="str">
        <f t="shared" si="4"/>
        <v>ссылка на сайт</v>
      </c>
      <c r="F300" s="10" t="s">
        <v>1019</v>
      </c>
      <c r="G300" s="9" t="s">
        <v>277</v>
      </c>
      <c r="H300" s="22">
        <v>2</v>
      </c>
      <c r="I300" s="19">
        <v>13170.51</v>
      </c>
      <c r="J300" s="19">
        <v>13390.11</v>
      </c>
      <c r="K300" s="19">
        <v>13600.56</v>
      </c>
      <c r="L300" s="19">
        <v>13820.16</v>
      </c>
    </row>
    <row r="301" spans="1:12" ht="15" x14ac:dyDescent="0.25">
      <c r="A301" s="9" t="s">
        <v>849</v>
      </c>
      <c r="B301" s="9" t="s">
        <v>1020</v>
      </c>
      <c r="C301" s="9" t="s">
        <v>1021</v>
      </c>
      <c r="D301" s="9" t="s">
        <v>1021</v>
      </c>
      <c r="E301" s="21" t="str">
        <f t="shared" si="4"/>
        <v>ссылка на сайт</v>
      </c>
      <c r="F301" s="10" t="s">
        <v>1022</v>
      </c>
      <c r="G301" s="9" t="s">
        <v>277</v>
      </c>
      <c r="H301" s="22" t="s">
        <v>363</v>
      </c>
      <c r="I301" s="19">
        <v>13110.12</v>
      </c>
      <c r="J301" s="19">
        <v>13320.57</v>
      </c>
      <c r="K301" s="19">
        <v>13530.41</v>
      </c>
      <c r="L301" s="19">
        <v>13750.01</v>
      </c>
    </row>
    <row r="302" spans="1:12" ht="15" x14ac:dyDescent="0.25">
      <c r="A302" s="9" t="s">
        <v>849</v>
      </c>
      <c r="B302" s="9" t="s">
        <v>1023</v>
      </c>
      <c r="C302" s="9" t="s">
        <v>1024</v>
      </c>
      <c r="D302" s="9" t="s">
        <v>1024</v>
      </c>
      <c r="E302" s="21" t="str">
        <f t="shared" si="4"/>
        <v>ссылка на сайт</v>
      </c>
      <c r="F302" s="10" t="s">
        <v>1025</v>
      </c>
      <c r="G302" s="9" t="s">
        <v>866</v>
      </c>
      <c r="H302" s="22">
        <v>19</v>
      </c>
      <c r="I302" s="19">
        <v>11125.79</v>
      </c>
      <c r="J302" s="19">
        <v>11125.79</v>
      </c>
      <c r="K302" s="19">
        <v>11912.69</v>
      </c>
      <c r="L302" s="19">
        <v>11912.69</v>
      </c>
    </row>
    <row r="303" spans="1:12" ht="15" x14ac:dyDescent="0.25">
      <c r="A303" s="9" t="s">
        <v>849</v>
      </c>
      <c r="B303" s="9" t="s">
        <v>1026</v>
      </c>
      <c r="C303" s="9" t="s">
        <v>1027</v>
      </c>
      <c r="D303" s="9" t="s">
        <v>1027</v>
      </c>
      <c r="E303" s="21" t="str">
        <f t="shared" si="4"/>
        <v>ссылка на сайт</v>
      </c>
      <c r="F303" s="10" t="s">
        <v>1028</v>
      </c>
      <c r="G303" s="9" t="s">
        <v>239</v>
      </c>
      <c r="H303" s="22" t="s">
        <v>363</v>
      </c>
      <c r="I303" s="19">
        <v>76847.8</v>
      </c>
      <c r="J303" s="19">
        <v>76847.8</v>
      </c>
      <c r="K303" s="19">
        <v>80423.62</v>
      </c>
      <c r="L303" s="19">
        <v>80423.62</v>
      </c>
    </row>
    <row r="304" spans="1:12" ht="15" x14ac:dyDescent="0.25">
      <c r="A304" s="9" t="s">
        <v>849</v>
      </c>
      <c r="B304" s="9" t="s">
        <v>1029</v>
      </c>
      <c r="C304" s="9" t="s">
        <v>1030</v>
      </c>
      <c r="D304" s="9" t="s">
        <v>1030</v>
      </c>
      <c r="E304" s="21" t="str">
        <f t="shared" si="4"/>
        <v>ссылка на сайт</v>
      </c>
      <c r="F304" s="10" t="s">
        <v>1031</v>
      </c>
      <c r="G304" s="9" t="s">
        <v>277</v>
      </c>
      <c r="H304" s="22">
        <v>9</v>
      </c>
      <c r="I304" s="19">
        <v>10000.34</v>
      </c>
      <c r="J304" s="19">
        <v>10170.530000000001</v>
      </c>
      <c r="K304" s="19">
        <v>10330.35</v>
      </c>
      <c r="L304" s="19">
        <v>10490.17</v>
      </c>
    </row>
    <row r="305" spans="1:12" ht="15" x14ac:dyDescent="0.25">
      <c r="A305" s="9" t="s">
        <v>849</v>
      </c>
      <c r="B305" s="9" t="s">
        <v>1032</v>
      </c>
      <c r="C305" s="9" t="s">
        <v>1033</v>
      </c>
      <c r="D305" s="9" t="s">
        <v>1033</v>
      </c>
      <c r="E305" s="21" t="str">
        <f t="shared" si="4"/>
        <v>ссылка на сайт</v>
      </c>
      <c r="F305" s="10" t="s">
        <v>1034</v>
      </c>
      <c r="G305" s="9" t="s">
        <v>248</v>
      </c>
      <c r="H305" s="22" t="s">
        <v>249</v>
      </c>
      <c r="I305" s="19">
        <v>1068.1099999999999</v>
      </c>
      <c r="J305" s="19">
        <v>1084.58</v>
      </c>
      <c r="K305" s="19">
        <v>1100.44</v>
      </c>
      <c r="L305" s="19">
        <v>1116.3</v>
      </c>
    </row>
    <row r="306" spans="1:12" ht="15" x14ac:dyDescent="0.25">
      <c r="A306" s="9" t="s">
        <v>849</v>
      </c>
      <c r="B306" s="9" t="s">
        <v>1035</v>
      </c>
      <c r="C306" s="9" t="s">
        <v>1036</v>
      </c>
      <c r="D306" s="9" t="s">
        <v>1036</v>
      </c>
      <c r="E306" s="21" t="str">
        <f t="shared" si="4"/>
        <v>ссылка на сайт</v>
      </c>
      <c r="F306" s="10" t="s">
        <v>1037</v>
      </c>
      <c r="G306" s="9" t="s">
        <v>277</v>
      </c>
      <c r="H306" s="22" t="s">
        <v>1038</v>
      </c>
      <c r="I306" s="19">
        <v>1663.47</v>
      </c>
      <c r="J306" s="19">
        <v>1729.35</v>
      </c>
      <c r="K306" s="19">
        <v>1755.58</v>
      </c>
      <c r="L306" s="19">
        <v>1781.2</v>
      </c>
    </row>
    <row r="307" spans="1:12" ht="15" x14ac:dyDescent="0.25">
      <c r="A307" s="9" t="s">
        <v>849</v>
      </c>
      <c r="B307" s="9" t="s">
        <v>1039</v>
      </c>
      <c r="C307" s="9" t="s">
        <v>1040</v>
      </c>
      <c r="D307" s="9" t="s">
        <v>1040</v>
      </c>
      <c r="E307" s="21" t="str">
        <f t="shared" si="4"/>
        <v>ссылка на сайт</v>
      </c>
      <c r="F307" s="10" t="s">
        <v>1041</v>
      </c>
      <c r="G307" s="9" t="s">
        <v>862</v>
      </c>
      <c r="H307" s="22">
        <v>44</v>
      </c>
      <c r="I307" s="19">
        <v>886.33</v>
      </c>
      <c r="J307" s="19">
        <v>900.36</v>
      </c>
      <c r="K307" s="19">
        <v>914.39</v>
      </c>
      <c r="L307" s="19">
        <v>928.42</v>
      </c>
    </row>
    <row r="308" spans="1:12" ht="15" x14ac:dyDescent="0.25">
      <c r="A308" s="9" t="s">
        <v>849</v>
      </c>
      <c r="B308" s="9" t="s">
        <v>1042</v>
      </c>
      <c r="C308" s="9" t="s">
        <v>1043</v>
      </c>
      <c r="D308" s="9" t="s">
        <v>1043</v>
      </c>
      <c r="E308" s="21" t="str">
        <f t="shared" si="4"/>
        <v>ссылка на сайт</v>
      </c>
      <c r="F308" s="10" t="s">
        <v>1044</v>
      </c>
      <c r="G308" s="9" t="s">
        <v>277</v>
      </c>
      <c r="H308" s="22">
        <v>6</v>
      </c>
      <c r="I308" s="19">
        <v>1376.16</v>
      </c>
      <c r="J308" s="19">
        <v>1431.06</v>
      </c>
      <c r="K308" s="19">
        <v>1452.41</v>
      </c>
      <c r="L308" s="19">
        <v>1474.37</v>
      </c>
    </row>
    <row r="309" spans="1:12" ht="15" x14ac:dyDescent="0.25">
      <c r="A309" s="9" t="s">
        <v>849</v>
      </c>
      <c r="B309" s="9" t="s">
        <v>1045</v>
      </c>
      <c r="C309" s="9" t="s">
        <v>1046</v>
      </c>
      <c r="D309" s="9" t="s">
        <v>1046</v>
      </c>
      <c r="E309" s="21" t="str">
        <f t="shared" si="4"/>
        <v>ссылка на сайт</v>
      </c>
      <c r="F309" s="10" t="s">
        <v>1047</v>
      </c>
      <c r="G309" s="9" t="s">
        <v>277</v>
      </c>
      <c r="H309" s="22">
        <v>1</v>
      </c>
      <c r="I309" s="19">
        <v>2431.46</v>
      </c>
      <c r="J309" s="19">
        <v>2527.23</v>
      </c>
      <c r="K309" s="19">
        <v>2566.27</v>
      </c>
      <c r="L309" s="19">
        <v>2604.09</v>
      </c>
    </row>
    <row r="310" spans="1:12" ht="15" x14ac:dyDescent="0.25">
      <c r="A310" s="9" t="s">
        <v>849</v>
      </c>
      <c r="B310" s="9" t="s">
        <v>1048</v>
      </c>
      <c r="C310" s="9" t="s">
        <v>1049</v>
      </c>
      <c r="D310" s="9" t="s">
        <v>1049</v>
      </c>
      <c r="E310" s="21" t="str">
        <f t="shared" si="4"/>
        <v>ссылка на сайт</v>
      </c>
      <c r="F310" s="10" t="s">
        <v>1050</v>
      </c>
      <c r="G310" s="9" t="s">
        <v>277</v>
      </c>
      <c r="H310" s="22">
        <v>20</v>
      </c>
      <c r="I310" s="19">
        <v>1673.23</v>
      </c>
      <c r="J310" s="19">
        <v>1740.33</v>
      </c>
      <c r="K310" s="19">
        <v>1766.56</v>
      </c>
      <c r="L310" s="19">
        <v>1793.4</v>
      </c>
    </row>
    <row r="311" spans="1:12" ht="15" x14ac:dyDescent="0.25">
      <c r="A311" s="9" t="s">
        <v>849</v>
      </c>
      <c r="B311" s="9" t="s">
        <v>1051</v>
      </c>
      <c r="C311" s="9" t="s">
        <v>1052</v>
      </c>
      <c r="D311" s="9" t="s">
        <v>1053</v>
      </c>
      <c r="E311" s="21" t="str">
        <f t="shared" si="4"/>
        <v>ссылка на сайт</v>
      </c>
      <c r="F311" s="10" t="s">
        <v>1054</v>
      </c>
      <c r="G311" s="9" t="s">
        <v>879</v>
      </c>
      <c r="H311" s="22" t="s">
        <v>363</v>
      </c>
      <c r="I311" s="19">
        <v>2468.06</v>
      </c>
      <c r="J311" s="19">
        <v>2507.1</v>
      </c>
      <c r="K311" s="19">
        <v>2547.36</v>
      </c>
      <c r="L311" s="19">
        <v>2587.0100000000002</v>
      </c>
    </row>
    <row r="312" spans="1:12" ht="15" x14ac:dyDescent="0.25">
      <c r="A312" s="9" t="s">
        <v>849</v>
      </c>
      <c r="B312" s="9" t="s">
        <v>1055</v>
      </c>
      <c r="C312" s="9" t="s">
        <v>1056</v>
      </c>
      <c r="D312" s="9" t="s">
        <v>1057</v>
      </c>
      <c r="E312" s="21" t="str">
        <f t="shared" si="4"/>
        <v>ссылка на сайт</v>
      </c>
      <c r="F312" s="10" t="s">
        <v>1058</v>
      </c>
      <c r="G312" s="9" t="s">
        <v>879</v>
      </c>
      <c r="H312" s="22" t="s">
        <v>363</v>
      </c>
      <c r="I312" s="19">
        <v>1250.5</v>
      </c>
      <c r="J312" s="19">
        <v>1270.02</v>
      </c>
      <c r="K312" s="19">
        <v>1290.1500000000001</v>
      </c>
      <c r="L312" s="19">
        <v>1310.28</v>
      </c>
    </row>
    <row r="313" spans="1:12" ht="15" x14ac:dyDescent="0.25">
      <c r="A313" s="9" t="s">
        <v>849</v>
      </c>
      <c r="B313" s="9" t="s">
        <v>1059</v>
      </c>
      <c r="C313" s="9" t="s">
        <v>1060</v>
      </c>
      <c r="D313" s="9" t="s">
        <v>1060</v>
      </c>
      <c r="E313" s="21" t="str">
        <f t="shared" si="4"/>
        <v>ссылка на сайт</v>
      </c>
      <c r="F313" s="10" t="s">
        <v>1061</v>
      </c>
      <c r="G313" s="9" t="s">
        <v>248</v>
      </c>
      <c r="H313" s="22" t="s">
        <v>249</v>
      </c>
      <c r="I313" s="19">
        <v>2218.5700000000002</v>
      </c>
      <c r="J313" s="19">
        <v>2252.12</v>
      </c>
      <c r="K313" s="19">
        <v>2286.2800000000002</v>
      </c>
      <c r="L313" s="19">
        <v>2320.44</v>
      </c>
    </row>
    <row r="314" spans="1:12" ht="15" x14ac:dyDescent="0.25">
      <c r="A314" s="9" t="s">
        <v>849</v>
      </c>
      <c r="B314" s="9" t="s">
        <v>1062</v>
      </c>
      <c r="C314" s="9" t="s">
        <v>1063</v>
      </c>
      <c r="D314" s="9" t="s">
        <v>1063</v>
      </c>
      <c r="E314" s="21" t="str">
        <f t="shared" si="4"/>
        <v>ссылка на сайт</v>
      </c>
      <c r="F314" s="10" t="s">
        <v>1064</v>
      </c>
      <c r="G314" s="9" t="s">
        <v>277</v>
      </c>
      <c r="H314" s="22" t="s">
        <v>363</v>
      </c>
      <c r="I314" s="19">
        <v>3988.18</v>
      </c>
      <c r="J314" s="19">
        <v>4116.28</v>
      </c>
      <c r="K314" s="19">
        <v>4181.55</v>
      </c>
      <c r="L314" s="19">
        <v>4277.32</v>
      </c>
    </row>
    <row r="315" spans="1:12" ht="15" x14ac:dyDescent="0.25">
      <c r="A315" s="9" t="s">
        <v>849</v>
      </c>
      <c r="B315" s="9" t="s">
        <v>1065</v>
      </c>
      <c r="C315" s="9" t="s">
        <v>1066</v>
      </c>
      <c r="D315" s="9" t="s">
        <v>1066</v>
      </c>
      <c r="E315" s="21" t="str">
        <f t="shared" si="4"/>
        <v>ссылка на сайт</v>
      </c>
      <c r="F315" s="10" t="s">
        <v>1067</v>
      </c>
      <c r="G315" s="9" t="s">
        <v>866</v>
      </c>
      <c r="H315" s="22">
        <v>3</v>
      </c>
      <c r="I315" s="19">
        <v>2885.3</v>
      </c>
      <c r="J315" s="19">
        <v>2885.3</v>
      </c>
      <c r="K315" s="19">
        <v>3167.73</v>
      </c>
      <c r="L315" s="19">
        <v>3167.73</v>
      </c>
    </row>
    <row r="316" spans="1:12" ht="15" x14ac:dyDescent="0.25">
      <c r="A316" s="9" t="s">
        <v>849</v>
      </c>
      <c r="B316" s="9" t="s">
        <v>1068</v>
      </c>
      <c r="C316" s="9" t="s">
        <v>1069</v>
      </c>
      <c r="D316" s="9" t="s">
        <v>1069</v>
      </c>
      <c r="E316" s="21" t="str">
        <f t="shared" si="4"/>
        <v>ссылка на сайт</v>
      </c>
      <c r="F316" s="10" t="s">
        <v>1070</v>
      </c>
      <c r="G316" s="9" t="s">
        <v>253</v>
      </c>
      <c r="H316" s="22">
        <v>30</v>
      </c>
      <c r="I316" s="19">
        <v>1442.04</v>
      </c>
      <c r="J316" s="19">
        <v>1442.04</v>
      </c>
      <c r="K316" s="19">
        <v>1515.85</v>
      </c>
      <c r="L316" s="19">
        <v>1515.85</v>
      </c>
    </row>
    <row r="317" spans="1:12" ht="15" x14ac:dyDescent="0.25">
      <c r="A317" s="9" t="s">
        <v>849</v>
      </c>
      <c r="B317" s="9" t="s">
        <v>1071</v>
      </c>
      <c r="C317" s="9" t="s">
        <v>1072</v>
      </c>
      <c r="D317" s="9" t="s">
        <v>1072</v>
      </c>
      <c r="E317" s="21" t="str">
        <f t="shared" si="4"/>
        <v>ссылка на сайт</v>
      </c>
      <c r="F317" s="10" t="s">
        <v>1073</v>
      </c>
      <c r="G317" s="9" t="s">
        <v>253</v>
      </c>
      <c r="H317" s="22">
        <v>4</v>
      </c>
      <c r="I317" s="19">
        <v>1168.76</v>
      </c>
      <c r="J317" s="19">
        <v>1168.76</v>
      </c>
      <c r="K317" s="19">
        <v>1249.28</v>
      </c>
      <c r="L317" s="19">
        <v>1249.28</v>
      </c>
    </row>
    <row r="318" spans="1:12" ht="15" x14ac:dyDescent="0.25">
      <c r="A318" s="9" t="s">
        <v>849</v>
      </c>
      <c r="B318" s="9" t="s">
        <v>1074</v>
      </c>
      <c r="C318" s="9" t="s">
        <v>1075</v>
      </c>
      <c r="D318" s="9" t="s">
        <v>1076</v>
      </c>
      <c r="E318" s="21" t="str">
        <f t="shared" si="4"/>
        <v>ссылка на сайт</v>
      </c>
      <c r="F318" s="10" t="s">
        <v>1077</v>
      </c>
      <c r="G318" s="9" t="s">
        <v>879</v>
      </c>
      <c r="H318" s="22">
        <v>3</v>
      </c>
      <c r="I318" s="19">
        <v>2550.41</v>
      </c>
      <c r="J318" s="19">
        <v>2591.2800000000002</v>
      </c>
      <c r="K318" s="19">
        <v>2632.15</v>
      </c>
      <c r="L318" s="19">
        <v>2673.02</v>
      </c>
    </row>
    <row r="319" spans="1:12" ht="15" x14ac:dyDescent="0.25">
      <c r="A319" s="9" t="s">
        <v>849</v>
      </c>
      <c r="B319" s="9" t="s">
        <v>1078</v>
      </c>
      <c r="C319" s="9" t="s">
        <v>1079</v>
      </c>
      <c r="D319" s="9" t="s">
        <v>1079</v>
      </c>
      <c r="E319" s="21" t="str">
        <f t="shared" si="4"/>
        <v>ссылка на сайт</v>
      </c>
      <c r="F319" s="10" t="s">
        <v>1080</v>
      </c>
      <c r="G319" s="9" t="s">
        <v>896</v>
      </c>
      <c r="H319" s="22" t="s">
        <v>363</v>
      </c>
      <c r="I319" s="19">
        <v>1062.01</v>
      </c>
      <c r="J319" s="19">
        <v>1079.0899999999999</v>
      </c>
      <c r="K319" s="19">
        <v>1096.17</v>
      </c>
      <c r="L319" s="19">
        <v>1113.25</v>
      </c>
    </row>
    <row r="320" spans="1:12" ht="15" x14ac:dyDescent="0.25">
      <c r="A320" s="9" t="s">
        <v>849</v>
      </c>
      <c r="B320" s="9" t="s">
        <v>1081</v>
      </c>
      <c r="C320" s="9" t="s">
        <v>1082</v>
      </c>
      <c r="D320" s="9" t="s">
        <v>1082</v>
      </c>
      <c r="E320" s="21" t="str">
        <f t="shared" si="4"/>
        <v>ссылка на сайт</v>
      </c>
      <c r="F320" s="10" t="s">
        <v>1083</v>
      </c>
      <c r="G320" s="9" t="s">
        <v>896</v>
      </c>
      <c r="H320" s="22">
        <v>22</v>
      </c>
      <c r="I320" s="19">
        <v>998.57</v>
      </c>
      <c r="J320" s="19">
        <v>1013.21</v>
      </c>
      <c r="K320" s="19">
        <v>1029.07</v>
      </c>
      <c r="L320" s="19">
        <v>1045.54</v>
      </c>
    </row>
    <row r="321" spans="1:12" ht="15" x14ac:dyDescent="0.25">
      <c r="A321" s="9" t="s">
        <v>849</v>
      </c>
      <c r="B321" s="9" t="s">
        <v>1084</v>
      </c>
      <c r="C321" s="9" t="s">
        <v>1085</v>
      </c>
      <c r="D321" s="9" t="s">
        <v>1085</v>
      </c>
      <c r="E321" s="21" t="str">
        <f t="shared" si="4"/>
        <v>ссылка на сайт</v>
      </c>
      <c r="F321" s="10" t="s">
        <v>1086</v>
      </c>
      <c r="G321" s="9" t="s">
        <v>896</v>
      </c>
      <c r="H321" s="22">
        <v>2</v>
      </c>
      <c r="I321" s="19">
        <v>1113.25</v>
      </c>
      <c r="J321" s="19">
        <v>1130.33</v>
      </c>
      <c r="K321" s="19">
        <v>1148.02</v>
      </c>
      <c r="L321" s="19">
        <v>1166.32</v>
      </c>
    </row>
    <row r="322" spans="1:12" ht="15" x14ac:dyDescent="0.25">
      <c r="A322" s="9" t="s">
        <v>849</v>
      </c>
      <c r="B322" s="9" t="s">
        <v>1087</v>
      </c>
      <c r="C322" s="9" t="s">
        <v>1088</v>
      </c>
      <c r="D322" s="9" t="s">
        <v>1089</v>
      </c>
      <c r="E322" s="21" t="str">
        <f t="shared" si="4"/>
        <v>ссылка на сайт</v>
      </c>
      <c r="F322" s="10" t="s">
        <v>1090</v>
      </c>
      <c r="G322" s="9" t="s">
        <v>879</v>
      </c>
      <c r="H322" s="22">
        <v>2</v>
      </c>
      <c r="I322" s="19">
        <v>2674.24</v>
      </c>
      <c r="J322" s="19">
        <v>2717.55</v>
      </c>
      <c r="K322" s="19">
        <v>2760.25</v>
      </c>
      <c r="L322" s="19">
        <v>2803.56</v>
      </c>
    </row>
    <row r="323" spans="1:12" ht="15" x14ac:dyDescent="0.25">
      <c r="A323" s="9" t="s">
        <v>849</v>
      </c>
      <c r="B323" s="9" t="s">
        <v>1091</v>
      </c>
      <c r="C323" s="9" t="s">
        <v>1092</v>
      </c>
      <c r="D323" s="9" t="s">
        <v>1092</v>
      </c>
      <c r="E323" s="21" t="str">
        <f t="shared" si="4"/>
        <v>ссылка на сайт</v>
      </c>
      <c r="F323" s="10" t="s">
        <v>1093</v>
      </c>
      <c r="G323" s="9" t="s">
        <v>277</v>
      </c>
      <c r="H323" s="22" t="s">
        <v>363</v>
      </c>
      <c r="I323" s="19">
        <v>6128.06</v>
      </c>
      <c r="J323" s="19">
        <v>6228.1</v>
      </c>
      <c r="K323" s="19">
        <v>6327.53</v>
      </c>
      <c r="L323" s="19">
        <v>6427.57</v>
      </c>
    </row>
    <row r="324" spans="1:12" ht="15" x14ac:dyDescent="0.25">
      <c r="A324" s="9" t="s">
        <v>849</v>
      </c>
      <c r="B324" s="9" t="s">
        <v>1094</v>
      </c>
      <c r="C324" s="9" t="s">
        <v>1095</v>
      </c>
      <c r="D324" s="9" t="s">
        <v>1095</v>
      </c>
      <c r="E324" s="21" t="str">
        <f t="shared" ref="E324:E387" si="5">HYPERLINK("https://www.autoopt.ru/catalog/"&amp;B324&amp;"-","ссылка на сайт")</f>
        <v>ссылка на сайт</v>
      </c>
      <c r="F324" s="10" t="s">
        <v>1096</v>
      </c>
      <c r="G324" s="9" t="s">
        <v>277</v>
      </c>
      <c r="H324" s="22" t="s">
        <v>363</v>
      </c>
      <c r="I324" s="19">
        <v>9660.57</v>
      </c>
      <c r="J324" s="19">
        <v>9810.02</v>
      </c>
      <c r="K324" s="19">
        <v>9970.4500000000007</v>
      </c>
      <c r="L324" s="19">
        <v>10130.27</v>
      </c>
    </row>
    <row r="325" spans="1:12" ht="15" x14ac:dyDescent="0.25">
      <c r="A325" s="9" t="s">
        <v>849</v>
      </c>
      <c r="B325" s="9" t="s">
        <v>1097</v>
      </c>
      <c r="C325" s="9" t="s">
        <v>1098</v>
      </c>
      <c r="D325" s="9" t="s">
        <v>1098</v>
      </c>
      <c r="E325" s="21" t="str">
        <f t="shared" si="5"/>
        <v>ссылка на сайт</v>
      </c>
      <c r="F325" s="10" t="s">
        <v>1099</v>
      </c>
      <c r="G325" s="9" t="s">
        <v>862</v>
      </c>
      <c r="H325" s="22">
        <v>29</v>
      </c>
      <c r="I325" s="19">
        <v>4488.38</v>
      </c>
      <c r="J325" s="19">
        <v>4559.1400000000003</v>
      </c>
      <c r="K325" s="19">
        <v>4631.12</v>
      </c>
      <c r="L325" s="19">
        <v>4703.1000000000004</v>
      </c>
    </row>
    <row r="326" spans="1:12" ht="15" x14ac:dyDescent="0.25">
      <c r="A326" s="9" t="s">
        <v>849</v>
      </c>
      <c r="B326" s="9" t="s">
        <v>1100</v>
      </c>
      <c r="C326" s="9" t="s">
        <v>1101</v>
      </c>
      <c r="D326" s="9" t="s">
        <v>1101</v>
      </c>
      <c r="E326" s="21" t="str">
        <f t="shared" si="5"/>
        <v>ссылка на сайт</v>
      </c>
      <c r="F326" s="10" t="s">
        <v>1102</v>
      </c>
      <c r="G326" s="9" t="s">
        <v>277</v>
      </c>
      <c r="H326" s="22">
        <v>6</v>
      </c>
      <c r="I326" s="19">
        <v>6138.43</v>
      </c>
      <c r="J326" s="19">
        <v>6238.47</v>
      </c>
      <c r="K326" s="19">
        <v>6337.29</v>
      </c>
      <c r="L326" s="19">
        <v>6437.33</v>
      </c>
    </row>
    <row r="327" spans="1:12" ht="15" x14ac:dyDescent="0.25">
      <c r="A327" s="9" t="s">
        <v>849</v>
      </c>
      <c r="B327" s="9" t="s">
        <v>1103</v>
      </c>
      <c r="C327" s="9" t="s">
        <v>1104</v>
      </c>
      <c r="D327" s="9" t="s">
        <v>1104</v>
      </c>
      <c r="E327" s="21" t="str">
        <f t="shared" si="5"/>
        <v>ссылка на сайт</v>
      </c>
      <c r="F327" s="10" t="s">
        <v>1105</v>
      </c>
      <c r="G327" s="9" t="s">
        <v>277</v>
      </c>
      <c r="H327" s="22">
        <v>2</v>
      </c>
      <c r="I327" s="19">
        <v>15180.46</v>
      </c>
      <c r="J327" s="19">
        <v>15430.56</v>
      </c>
      <c r="K327" s="19">
        <v>15690.42</v>
      </c>
      <c r="L327" s="19">
        <v>15940.52</v>
      </c>
    </row>
    <row r="328" spans="1:12" ht="15" x14ac:dyDescent="0.25">
      <c r="A328" s="9" t="s">
        <v>849</v>
      </c>
      <c r="B328" s="9" t="s">
        <v>1106</v>
      </c>
      <c r="C328" s="9" t="s">
        <v>1107</v>
      </c>
      <c r="D328" s="9" t="s">
        <v>1107</v>
      </c>
      <c r="E328" s="21" t="str">
        <f t="shared" si="5"/>
        <v>ссылка на сайт</v>
      </c>
      <c r="F328" s="10" t="s">
        <v>1108</v>
      </c>
      <c r="G328" s="9" t="s">
        <v>248</v>
      </c>
      <c r="H328" s="22" t="s">
        <v>249</v>
      </c>
      <c r="I328" s="19">
        <v>14480.18</v>
      </c>
      <c r="J328" s="19">
        <v>14710.15</v>
      </c>
      <c r="K328" s="19">
        <v>14940.12</v>
      </c>
      <c r="L328" s="19">
        <v>15170.09</v>
      </c>
    </row>
    <row r="329" spans="1:12" ht="15" x14ac:dyDescent="0.25">
      <c r="A329" s="9" t="s">
        <v>849</v>
      </c>
      <c r="B329" s="9" t="s">
        <v>1109</v>
      </c>
      <c r="C329" s="9" t="s">
        <v>1110</v>
      </c>
      <c r="D329" s="9" t="s">
        <v>1110</v>
      </c>
      <c r="E329" s="21" t="str">
        <f t="shared" si="5"/>
        <v>ссылка на сайт</v>
      </c>
      <c r="F329" s="10" t="s">
        <v>1111</v>
      </c>
      <c r="G329" s="9" t="s">
        <v>866</v>
      </c>
      <c r="H329" s="22">
        <v>3</v>
      </c>
      <c r="I329" s="19">
        <v>7582.3</v>
      </c>
      <c r="J329" s="19">
        <v>7582.3</v>
      </c>
      <c r="K329" s="19">
        <v>8091.65</v>
      </c>
      <c r="L329" s="19">
        <v>8091.65</v>
      </c>
    </row>
    <row r="330" spans="1:12" ht="15" x14ac:dyDescent="0.25">
      <c r="A330" s="9" t="s">
        <v>849</v>
      </c>
      <c r="B330" s="9" t="s">
        <v>1112</v>
      </c>
      <c r="C330" s="9" t="s">
        <v>1113</v>
      </c>
      <c r="D330" s="9" t="s">
        <v>1113</v>
      </c>
      <c r="E330" s="21" t="str">
        <f t="shared" si="5"/>
        <v>ссылка на сайт</v>
      </c>
      <c r="F330" s="10" t="s">
        <v>1114</v>
      </c>
      <c r="G330" s="9" t="s">
        <v>277</v>
      </c>
      <c r="H330" s="22">
        <v>2</v>
      </c>
      <c r="I330" s="19">
        <v>10740.27</v>
      </c>
      <c r="J330" s="19">
        <v>10920.22</v>
      </c>
      <c r="K330" s="19">
        <v>11090.41</v>
      </c>
      <c r="L330" s="19">
        <v>11270.36</v>
      </c>
    </row>
    <row r="331" spans="1:12" ht="15" x14ac:dyDescent="0.25">
      <c r="A331" s="9" t="s">
        <v>849</v>
      </c>
      <c r="B331" s="9" t="s">
        <v>1115</v>
      </c>
      <c r="C331" s="9" t="s">
        <v>1116</v>
      </c>
      <c r="D331" s="9" t="s">
        <v>1117</v>
      </c>
      <c r="E331" s="21" t="str">
        <f t="shared" si="5"/>
        <v>ссылка на сайт</v>
      </c>
      <c r="F331" s="10" t="s">
        <v>1118</v>
      </c>
      <c r="G331" s="9" t="s">
        <v>248</v>
      </c>
      <c r="H331" s="22" t="s">
        <v>249</v>
      </c>
      <c r="I331" s="19">
        <v>4568.29</v>
      </c>
      <c r="J331" s="19">
        <v>4640.2700000000004</v>
      </c>
      <c r="K331" s="19">
        <v>4711.03</v>
      </c>
      <c r="L331" s="19">
        <v>4782.3999999999996</v>
      </c>
    </row>
    <row r="332" spans="1:12" ht="15" x14ac:dyDescent="0.25">
      <c r="A332" s="9" t="s">
        <v>849</v>
      </c>
      <c r="B332" s="9" t="s">
        <v>1119</v>
      </c>
      <c r="C332" s="9" t="s">
        <v>1117</v>
      </c>
      <c r="D332" s="9" t="s">
        <v>1117</v>
      </c>
      <c r="E332" s="21" t="str">
        <f t="shared" si="5"/>
        <v>ссылка на сайт</v>
      </c>
      <c r="F332" s="10" t="s">
        <v>1120</v>
      </c>
      <c r="G332" s="9" t="s">
        <v>253</v>
      </c>
      <c r="H332" s="22">
        <v>44</v>
      </c>
      <c r="I332" s="19">
        <v>5160.6000000000004</v>
      </c>
      <c r="J332" s="19">
        <v>5160.6000000000004</v>
      </c>
      <c r="K332" s="19">
        <v>5420.46</v>
      </c>
      <c r="L332" s="19">
        <v>5420.46</v>
      </c>
    </row>
    <row r="333" spans="1:12" ht="15" x14ac:dyDescent="0.25">
      <c r="A333" s="9" t="s">
        <v>849</v>
      </c>
      <c r="B333" s="9" t="s">
        <v>1121</v>
      </c>
      <c r="C333" s="9" t="s">
        <v>1122</v>
      </c>
      <c r="D333" s="9" t="s">
        <v>1123</v>
      </c>
      <c r="E333" s="21" t="str">
        <f t="shared" si="5"/>
        <v>ссылка на сайт</v>
      </c>
      <c r="F333" s="10" t="s">
        <v>1124</v>
      </c>
      <c r="G333" s="9" t="s">
        <v>244</v>
      </c>
      <c r="H333" s="22" t="s">
        <v>249</v>
      </c>
      <c r="I333" s="19">
        <v>9330.56</v>
      </c>
      <c r="J333" s="19">
        <v>9480.01</v>
      </c>
      <c r="K333" s="19">
        <v>9620.31</v>
      </c>
      <c r="L333" s="19">
        <v>9770.3700000000008</v>
      </c>
    </row>
    <row r="334" spans="1:12" ht="15" x14ac:dyDescent="0.25">
      <c r="A334" s="9" t="s">
        <v>849</v>
      </c>
      <c r="B334" s="9" t="s">
        <v>1125</v>
      </c>
      <c r="C334" s="9" t="s">
        <v>1126</v>
      </c>
      <c r="D334" s="9" t="s">
        <v>1126</v>
      </c>
      <c r="E334" s="21" t="str">
        <f t="shared" si="5"/>
        <v>ссылка на сайт</v>
      </c>
      <c r="F334" s="10" t="s">
        <v>1127</v>
      </c>
      <c r="G334" s="9" t="s">
        <v>866</v>
      </c>
      <c r="H334" s="22">
        <v>2</v>
      </c>
      <c r="I334" s="19">
        <v>16506.599999999999</v>
      </c>
      <c r="J334" s="19">
        <v>16506.599999999999</v>
      </c>
      <c r="K334" s="19">
        <v>17003.75</v>
      </c>
      <c r="L334" s="19">
        <v>17003.75</v>
      </c>
    </row>
    <row r="335" spans="1:12" ht="15" x14ac:dyDescent="0.25">
      <c r="A335" s="9" t="s">
        <v>849</v>
      </c>
      <c r="B335" s="9" t="s">
        <v>1128</v>
      </c>
      <c r="C335" s="9" t="s">
        <v>1129</v>
      </c>
      <c r="D335" s="9" t="s">
        <v>1129</v>
      </c>
      <c r="E335" s="21" t="str">
        <f t="shared" si="5"/>
        <v>ссылка на сайт</v>
      </c>
      <c r="F335" s="10" t="s">
        <v>1130</v>
      </c>
      <c r="G335" s="9" t="s">
        <v>248</v>
      </c>
      <c r="H335" s="22" t="s">
        <v>249</v>
      </c>
      <c r="I335" s="19">
        <v>1177.3</v>
      </c>
      <c r="J335" s="19">
        <v>1195.5999999999999</v>
      </c>
      <c r="K335" s="19">
        <v>1213.29</v>
      </c>
      <c r="L335" s="19">
        <v>1231.5899999999999</v>
      </c>
    </row>
    <row r="336" spans="1:12" ht="15" x14ac:dyDescent="0.25">
      <c r="A336" s="9" t="s">
        <v>849</v>
      </c>
      <c r="B336" s="9" t="s">
        <v>1131</v>
      </c>
      <c r="C336" s="9" t="s">
        <v>1132</v>
      </c>
      <c r="D336" s="9" t="s">
        <v>1132</v>
      </c>
      <c r="E336" s="21" t="str">
        <f t="shared" si="5"/>
        <v>ссылка на сайт</v>
      </c>
      <c r="F336" s="10" t="s">
        <v>1133</v>
      </c>
      <c r="G336" s="9" t="s">
        <v>277</v>
      </c>
      <c r="H336" s="22" t="s">
        <v>363</v>
      </c>
      <c r="I336" s="19">
        <v>1971.52</v>
      </c>
      <c r="J336" s="19">
        <v>2049.6</v>
      </c>
      <c r="K336" s="19">
        <v>2080.1</v>
      </c>
      <c r="L336" s="19">
        <v>2111.21</v>
      </c>
    </row>
    <row r="337" spans="1:12" ht="15" x14ac:dyDescent="0.25">
      <c r="A337" s="9" t="s">
        <v>849</v>
      </c>
      <c r="B337" s="9" t="s">
        <v>1134</v>
      </c>
      <c r="C337" s="9" t="s">
        <v>1135</v>
      </c>
      <c r="D337" s="9" t="s">
        <v>1135</v>
      </c>
      <c r="E337" s="21" t="str">
        <f t="shared" si="5"/>
        <v>ссылка на сайт</v>
      </c>
      <c r="F337" s="10" t="s">
        <v>1136</v>
      </c>
      <c r="G337" s="9" t="s">
        <v>862</v>
      </c>
      <c r="H337" s="22">
        <v>40</v>
      </c>
      <c r="I337" s="19">
        <v>1162.05</v>
      </c>
      <c r="J337" s="19">
        <v>1180.3499999999999</v>
      </c>
      <c r="K337" s="19">
        <v>1199.26</v>
      </c>
      <c r="L337" s="19">
        <v>1217.56</v>
      </c>
    </row>
    <row r="338" spans="1:12" ht="15" x14ac:dyDescent="0.25">
      <c r="A338" s="9" t="s">
        <v>849</v>
      </c>
      <c r="B338" s="9" t="s">
        <v>1137</v>
      </c>
      <c r="C338" s="9" t="s">
        <v>1138</v>
      </c>
      <c r="D338" s="9" t="s">
        <v>1138</v>
      </c>
      <c r="E338" s="21" t="str">
        <f t="shared" si="5"/>
        <v>ссылка на сайт</v>
      </c>
      <c r="F338" s="10" t="s">
        <v>1139</v>
      </c>
      <c r="G338" s="9" t="s">
        <v>866</v>
      </c>
      <c r="H338" s="22">
        <v>51</v>
      </c>
      <c r="I338" s="19">
        <v>1523.78</v>
      </c>
      <c r="J338" s="19">
        <v>1523.78</v>
      </c>
      <c r="K338" s="19">
        <v>1686.65</v>
      </c>
      <c r="L338" s="19">
        <v>1686.65</v>
      </c>
    </row>
    <row r="339" spans="1:12" ht="15" x14ac:dyDescent="0.25">
      <c r="A339" s="9" t="s">
        <v>849</v>
      </c>
      <c r="B339" s="9" t="s">
        <v>1140</v>
      </c>
      <c r="C339" s="9" t="s">
        <v>1141</v>
      </c>
      <c r="D339" s="9" t="s">
        <v>1141</v>
      </c>
      <c r="E339" s="21" t="str">
        <f t="shared" si="5"/>
        <v>ссылка на сайт</v>
      </c>
      <c r="F339" s="10" t="s">
        <v>1142</v>
      </c>
      <c r="G339" s="9" t="s">
        <v>896</v>
      </c>
      <c r="H339" s="22">
        <v>32</v>
      </c>
      <c r="I339" s="19">
        <v>1438.38</v>
      </c>
      <c r="J339" s="19">
        <v>1461.56</v>
      </c>
      <c r="K339" s="19">
        <v>1484.13</v>
      </c>
      <c r="L339" s="19">
        <v>1507.31</v>
      </c>
    </row>
    <row r="340" spans="1:12" ht="15" x14ac:dyDescent="0.25">
      <c r="A340" s="9" t="s">
        <v>849</v>
      </c>
      <c r="B340" s="9" t="s">
        <v>1143</v>
      </c>
      <c r="C340" s="9" t="s">
        <v>1144</v>
      </c>
      <c r="D340" s="9" t="s">
        <v>1144</v>
      </c>
      <c r="E340" s="21" t="str">
        <f t="shared" si="5"/>
        <v>ссылка на сайт</v>
      </c>
      <c r="F340" s="10" t="s">
        <v>1145</v>
      </c>
      <c r="G340" s="9" t="s">
        <v>253</v>
      </c>
      <c r="H340" s="22">
        <v>15</v>
      </c>
      <c r="I340" s="19">
        <v>1602.47</v>
      </c>
      <c r="J340" s="19">
        <v>1602.47</v>
      </c>
      <c r="K340" s="19">
        <v>1681.16</v>
      </c>
      <c r="L340" s="19">
        <v>1681.16</v>
      </c>
    </row>
    <row r="341" spans="1:12" ht="15" x14ac:dyDescent="0.25">
      <c r="A341" s="9" t="s">
        <v>849</v>
      </c>
      <c r="B341" s="9" t="s">
        <v>1146</v>
      </c>
      <c r="C341" s="9" t="s">
        <v>1147</v>
      </c>
      <c r="D341" s="9" t="s">
        <v>1147</v>
      </c>
      <c r="E341" s="21" t="str">
        <f t="shared" si="5"/>
        <v>ссылка на сайт</v>
      </c>
      <c r="F341" s="10" t="s">
        <v>1148</v>
      </c>
      <c r="G341" s="9" t="s">
        <v>253</v>
      </c>
      <c r="H341" s="22">
        <v>45</v>
      </c>
      <c r="I341" s="19">
        <v>1388.36</v>
      </c>
      <c r="J341" s="19">
        <v>1388.36</v>
      </c>
      <c r="K341" s="19">
        <v>1484.13</v>
      </c>
      <c r="L341" s="19">
        <v>1484.13</v>
      </c>
    </row>
    <row r="342" spans="1:12" ht="15" x14ac:dyDescent="0.25">
      <c r="A342" s="9" t="s">
        <v>849</v>
      </c>
      <c r="B342" s="9" t="s">
        <v>1149</v>
      </c>
      <c r="C342" s="9" t="s">
        <v>1150</v>
      </c>
      <c r="D342" s="9" t="s">
        <v>1150</v>
      </c>
      <c r="E342" s="21" t="str">
        <f t="shared" si="5"/>
        <v>ссылка на сайт</v>
      </c>
      <c r="F342" s="10" t="s">
        <v>1151</v>
      </c>
      <c r="G342" s="9" t="s">
        <v>248</v>
      </c>
      <c r="H342" s="22" t="s">
        <v>249</v>
      </c>
      <c r="I342" s="19">
        <v>2973.14</v>
      </c>
      <c r="J342" s="19">
        <v>3019.5</v>
      </c>
      <c r="K342" s="19">
        <v>3065.25</v>
      </c>
      <c r="L342" s="19">
        <v>3110.39</v>
      </c>
    </row>
    <row r="343" spans="1:12" ht="15" x14ac:dyDescent="0.25">
      <c r="A343" s="9" t="s">
        <v>849</v>
      </c>
      <c r="B343" s="9" t="s">
        <v>1152</v>
      </c>
      <c r="C343" s="9" t="s">
        <v>1153</v>
      </c>
      <c r="D343" s="9" t="s">
        <v>1153</v>
      </c>
      <c r="E343" s="21" t="str">
        <f t="shared" si="5"/>
        <v>ссылка на сайт</v>
      </c>
      <c r="F343" s="10" t="s">
        <v>1154</v>
      </c>
      <c r="G343" s="9" t="s">
        <v>879</v>
      </c>
      <c r="H343" s="22">
        <v>19</v>
      </c>
      <c r="I343" s="19">
        <v>2728.53</v>
      </c>
      <c r="J343" s="19">
        <v>2772.45</v>
      </c>
      <c r="K343" s="19">
        <v>2816.37</v>
      </c>
      <c r="L343" s="19">
        <v>2860.29</v>
      </c>
    </row>
    <row r="344" spans="1:12" ht="15" x14ac:dyDescent="0.25">
      <c r="A344" s="9" t="s">
        <v>849</v>
      </c>
      <c r="B344" s="9" t="s">
        <v>1155</v>
      </c>
      <c r="C344" s="9" t="s">
        <v>1156</v>
      </c>
      <c r="D344" s="9" t="s">
        <v>1156</v>
      </c>
      <c r="E344" s="21" t="str">
        <f t="shared" si="5"/>
        <v>ссылка на сайт</v>
      </c>
      <c r="F344" s="10" t="s">
        <v>1157</v>
      </c>
      <c r="G344" s="9" t="s">
        <v>248</v>
      </c>
      <c r="H344" s="22" t="s">
        <v>249</v>
      </c>
      <c r="I344" s="19">
        <v>1206.58</v>
      </c>
      <c r="J344" s="19">
        <v>1225.49</v>
      </c>
      <c r="K344" s="19">
        <v>1243.18</v>
      </c>
      <c r="L344" s="19">
        <v>1261.48</v>
      </c>
    </row>
    <row r="345" spans="1:12" ht="15" x14ac:dyDescent="0.25">
      <c r="A345" s="9" t="s">
        <v>849</v>
      </c>
      <c r="B345" s="9" t="s">
        <v>1158</v>
      </c>
      <c r="C345" s="9" t="s">
        <v>1159</v>
      </c>
      <c r="D345" s="9" t="s">
        <v>1159</v>
      </c>
      <c r="E345" s="21" t="str">
        <f t="shared" si="5"/>
        <v>ссылка на сайт</v>
      </c>
      <c r="F345" s="10" t="s">
        <v>1160</v>
      </c>
      <c r="G345" s="9" t="s">
        <v>277</v>
      </c>
      <c r="H345" s="22">
        <v>1</v>
      </c>
      <c r="I345" s="19">
        <v>4826.32</v>
      </c>
      <c r="J345" s="19">
        <v>4982.4799999999996</v>
      </c>
      <c r="K345" s="19">
        <v>5060.5600000000004</v>
      </c>
      <c r="L345" s="19">
        <v>5176.46</v>
      </c>
    </row>
    <row r="346" spans="1:12" ht="15" x14ac:dyDescent="0.25">
      <c r="A346" s="9" t="s">
        <v>849</v>
      </c>
      <c r="B346" s="9" t="s">
        <v>1161</v>
      </c>
      <c r="C346" s="9" t="s">
        <v>1162</v>
      </c>
      <c r="D346" s="9" t="s">
        <v>1162</v>
      </c>
      <c r="E346" s="21" t="str">
        <f t="shared" si="5"/>
        <v>ссылка на сайт</v>
      </c>
      <c r="F346" s="10" t="s">
        <v>1163</v>
      </c>
      <c r="G346" s="9" t="s">
        <v>866</v>
      </c>
      <c r="H346" s="22">
        <v>2</v>
      </c>
      <c r="I346" s="19">
        <v>3530.07</v>
      </c>
      <c r="J346" s="19">
        <v>3530.07</v>
      </c>
      <c r="K346" s="19">
        <v>3864.96</v>
      </c>
      <c r="L346" s="19">
        <v>3864.96</v>
      </c>
    </row>
    <row r="347" spans="1:12" ht="15" x14ac:dyDescent="0.25">
      <c r="A347" s="9" t="s">
        <v>849</v>
      </c>
      <c r="B347" s="9" t="s">
        <v>1164</v>
      </c>
      <c r="C347" s="9" t="s">
        <v>1165</v>
      </c>
      <c r="D347" s="9" t="s">
        <v>1165</v>
      </c>
      <c r="E347" s="21" t="str">
        <f t="shared" si="5"/>
        <v>ссылка на сайт</v>
      </c>
      <c r="F347" s="10" t="s">
        <v>1166</v>
      </c>
      <c r="G347" s="9" t="s">
        <v>862</v>
      </c>
      <c r="H347" s="22">
        <v>55</v>
      </c>
      <c r="I347" s="19">
        <v>1237.08</v>
      </c>
      <c r="J347" s="19">
        <v>1256.5999999999999</v>
      </c>
      <c r="K347" s="19">
        <v>1276.1199999999999</v>
      </c>
      <c r="L347" s="19">
        <v>1295.03</v>
      </c>
    </row>
    <row r="348" spans="1:12" ht="15" x14ac:dyDescent="0.25">
      <c r="A348" s="9" t="s">
        <v>849</v>
      </c>
      <c r="B348" s="9" t="s">
        <v>1167</v>
      </c>
      <c r="C348" s="9" t="s">
        <v>1168</v>
      </c>
      <c r="D348" s="9" t="s">
        <v>1168</v>
      </c>
      <c r="E348" s="21" t="str">
        <f t="shared" si="5"/>
        <v>ссылка на сайт</v>
      </c>
      <c r="F348" s="10" t="s">
        <v>1169</v>
      </c>
      <c r="G348" s="9" t="s">
        <v>879</v>
      </c>
      <c r="H348" s="22" t="s">
        <v>363</v>
      </c>
      <c r="I348" s="19">
        <v>1798.28</v>
      </c>
      <c r="J348" s="19">
        <v>1827.56</v>
      </c>
      <c r="K348" s="19">
        <v>1856.23</v>
      </c>
      <c r="L348" s="19">
        <v>1885.51</v>
      </c>
    </row>
    <row r="349" spans="1:12" ht="15" x14ac:dyDescent="0.25">
      <c r="A349" s="9" t="s">
        <v>849</v>
      </c>
      <c r="B349" s="9" t="s">
        <v>1170</v>
      </c>
      <c r="C349" s="9" t="s">
        <v>1171</v>
      </c>
      <c r="D349" s="9" t="s">
        <v>1171</v>
      </c>
      <c r="E349" s="21" t="str">
        <f t="shared" si="5"/>
        <v>ссылка на сайт</v>
      </c>
      <c r="F349" s="10" t="s">
        <v>1172</v>
      </c>
      <c r="G349" s="9" t="s">
        <v>277</v>
      </c>
      <c r="H349" s="22">
        <v>2</v>
      </c>
      <c r="I349" s="19">
        <v>1926.02</v>
      </c>
      <c r="J349" s="19">
        <v>1926.02</v>
      </c>
      <c r="K349" s="19">
        <v>1926.02</v>
      </c>
      <c r="L349" s="19">
        <v>1926.02</v>
      </c>
    </row>
    <row r="350" spans="1:12" ht="15" x14ac:dyDescent="0.25">
      <c r="A350" s="9" t="s">
        <v>849</v>
      </c>
      <c r="B350" s="9" t="s">
        <v>1173</v>
      </c>
      <c r="C350" s="9" t="s">
        <v>1174</v>
      </c>
      <c r="D350" s="9" t="s">
        <v>1174</v>
      </c>
      <c r="E350" s="21" t="str">
        <f t="shared" si="5"/>
        <v>ссылка на сайт</v>
      </c>
      <c r="F350" s="10" t="s">
        <v>1175</v>
      </c>
      <c r="G350" s="9" t="s">
        <v>277</v>
      </c>
      <c r="H350" s="22">
        <v>1</v>
      </c>
      <c r="I350" s="19">
        <v>2453.42</v>
      </c>
      <c r="J350" s="19">
        <v>2550.41</v>
      </c>
      <c r="K350" s="19">
        <v>2589.4499999999998</v>
      </c>
      <c r="L350" s="19">
        <v>2628.49</v>
      </c>
    </row>
    <row r="351" spans="1:12" ht="15" x14ac:dyDescent="0.25">
      <c r="A351" s="9" t="s">
        <v>849</v>
      </c>
      <c r="B351" s="9" t="s">
        <v>1176</v>
      </c>
      <c r="C351" s="9" t="s">
        <v>1177</v>
      </c>
      <c r="D351" s="9" t="s">
        <v>1177</v>
      </c>
      <c r="E351" s="21" t="str">
        <f t="shared" si="5"/>
        <v>ссылка на сайт</v>
      </c>
      <c r="F351" s="10" t="s">
        <v>1178</v>
      </c>
      <c r="G351" s="9" t="s">
        <v>896</v>
      </c>
      <c r="H351" s="22">
        <v>12</v>
      </c>
      <c r="I351" s="19">
        <v>1209.02</v>
      </c>
      <c r="J351" s="19">
        <v>1228.54</v>
      </c>
      <c r="K351" s="19">
        <v>1247.45</v>
      </c>
      <c r="L351" s="19">
        <v>1267.58</v>
      </c>
    </row>
    <row r="352" spans="1:12" ht="15" x14ac:dyDescent="0.25">
      <c r="A352" s="9" t="s">
        <v>849</v>
      </c>
      <c r="B352" s="9" t="s">
        <v>1179</v>
      </c>
      <c r="C352" s="9" t="s">
        <v>1180</v>
      </c>
      <c r="D352" s="9" t="s">
        <v>1181</v>
      </c>
      <c r="E352" s="21" t="str">
        <f t="shared" si="5"/>
        <v>ссылка на сайт</v>
      </c>
      <c r="F352" s="10" t="s">
        <v>1182</v>
      </c>
      <c r="G352" s="9" t="s">
        <v>8</v>
      </c>
      <c r="H352" s="22">
        <v>1</v>
      </c>
      <c r="I352" s="19">
        <v>1364</v>
      </c>
      <c r="J352" s="19">
        <v>1364</v>
      </c>
      <c r="K352" s="19">
        <v>1364</v>
      </c>
      <c r="L352" s="19">
        <v>1364</v>
      </c>
    </row>
    <row r="353" spans="1:12" ht="15" x14ac:dyDescent="0.25">
      <c r="A353" s="9" t="s">
        <v>849</v>
      </c>
      <c r="B353" s="9" t="s">
        <v>1183</v>
      </c>
      <c r="C353" s="9" t="s">
        <v>1181</v>
      </c>
      <c r="D353" s="9" t="s">
        <v>1181</v>
      </c>
      <c r="E353" s="21" t="str">
        <f t="shared" si="5"/>
        <v>ссылка на сайт</v>
      </c>
      <c r="F353" s="10" t="s">
        <v>1184</v>
      </c>
      <c r="G353" s="9" t="s">
        <v>896</v>
      </c>
      <c r="H353" s="22">
        <v>6</v>
      </c>
      <c r="I353" s="19">
        <v>1298.08</v>
      </c>
      <c r="J353" s="19">
        <v>1318.21</v>
      </c>
      <c r="K353" s="19">
        <v>1339.56</v>
      </c>
      <c r="L353" s="19">
        <v>1360.3</v>
      </c>
    </row>
    <row r="354" spans="1:12" ht="15" x14ac:dyDescent="0.25">
      <c r="A354" s="9" t="s">
        <v>849</v>
      </c>
      <c r="B354" s="9" t="s">
        <v>1185</v>
      </c>
      <c r="C354" s="9" t="s">
        <v>1186</v>
      </c>
      <c r="D354" s="9" t="s">
        <v>1186</v>
      </c>
      <c r="E354" s="21" t="str">
        <f t="shared" si="5"/>
        <v>ссылка на сайт</v>
      </c>
      <c r="F354" s="10" t="s">
        <v>1187</v>
      </c>
      <c r="G354" s="9" t="s">
        <v>253</v>
      </c>
      <c r="H354" s="22">
        <v>25</v>
      </c>
      <c r="I354" s="19">
        <v>1620.77</v>
      </c>
      <c r="J354" s="19">
        <v>1620.77</v>
      </c>
      <c r="K354" s="19">
        <v>1700.68</v>
      </c>
      <c r="L354" s="19">
        <v>1700.68</v>
      </c>
    </row>
    <row r="355" spans="1:12" ht="15" x14ac:dyDescent="0.25">
      <c r="A355" s="9" t="s">
        <v>849</v>
      </c>
      <c r="B355" s="9" t="s">
        <v>1188</v>
      </c>
      <c r="C355" s="9" t="s">
        <v>1189</v>
      </c>
      <c r="D355" s="9" t="s">
        <v>1189</v>
      </c>
      <c r="E355" s="21" t="str">
        <f t="shared" si="5"/>
        <v>ссылка на сайт</v>
      </c>
      <c r="F355" s="10" t="s">
        <v>1190</v>
      </c>
      <c r="G355" s="9" t="s">
        <v>253</v>
      </c>
      <c r="H355" s="22">
        <v>25</v>
      </c>
      <c r="I355" s="19">
        <v>1535.98</v>
      </c>
      <c r="J355" s="19">
        <v>1535.98</v>
      </c>
      <c r="K355" s="19">
        <v>1613.45</v>
      </c>
      <c r="L355" s="19">
        <v>1613.45</v>
      </c>
    </row>
    <row r="356" spans="1:12" ht="15" x14ac:dyDescent="0.25">
      <c r="A356" s="9" t="s">
        <v>849</v>
      </c>
      <c r="B356" s="9" t="s">
        <v>1191</v>
      </c>
      <c r="C356" s="9" t="s">
        <v>1192</v>
      </c>
      <c r="D356" s="9" t="s">
        <v>1192</v>
      </c>
      <c r="E356" s="21" t="str">
        <f t="shared" si="5"/>
        <v>ссылка на сайт</v>
      </c>
      <c r="F356" s="10" t="s">
        <v>1193</v>
      </c>
      <c r="G356" s="9" t="s">
        <v>239</v>
      </c>
      <c r="H356" s="22" t="s">
        <v>363</v>
      </c>
      <c r="I356" s="19">
        <v>31256.400000000001</v>
      </c>
      <c r="J356" s="19">
        <v>31256.400000000001</v>
      </c>
      <c r="K356" s="19">
        <v>32728.33</v>
      </c>
      <c r="L356" s="19">
        <v>32728.33</v>
      </c>
    </row>
    <row r="357" spans="1:12" ht="15" x14ac:dyDescent="0.25">
      <c r="A357" s="9" t="s">
        <v>849</v>
      </c>
      <c r="B357" s="9" t="s">
        <v>1194</v>
      </c>
      <c r="C357" s="9" t="s">
        <v>1195</v>
      </c>
      <c r="D357" s="9" t="s">
        <v>1195</v>
      </c>
      <c r="E357" s="21" t="str">
        <f t="shared" si="5"/>
        <v>ссылка на сайт</v>
      </c>
      <c r="F357" s="10" t="s">
        <v>1196</v>
      </c>
      <c r="G357" s="9" t="s">
        <v>248</v>
      </c>
      <c r="H357" s="22" t="s">
        <v>249</v>
      </c>
      <c r="I357" s="19">
        <v>5914.56</v>
      </c>
      <c r="J357" s="19">
        <v>6008.5</v>
      </c>
      <c r="K357" s="19">
        <v>6102.44</v>
      </c>
      <c r="L357" s="19">
        <v>6196.38</v>
      </c>
    </row>
    <row r="358" spans="1:12" ht="15" x14ac:dyDescent="0.25">
      <c r="A358" s="9" t="s">
        <v>849</v>
      </c>
      <c r="B358" s="9" t="s">
        <v>1197</v>
      </c>
      <c r="C358" s="9" t="s">
        <v>1198</v>
      </c>
      <c r="D358" s="9" t="s">
        <v>1198</v>
      </c>
      <c r="E358" s="21" t="str">
        <f t="shared" si="5"/>
        <v>ссылка на сайт</v>
      </c>
      <c r="F358" s="10" t="s">
        <v>1199</v>
      </c>
      <c r="G358" s="9" t="s">
        <v>277</v>
      </c>
      <c r="H358" s="22" t="s">
        <v>363</v>
      </c>
      <c r="I358" s="19">
        <v>11860.23</v>
      </c>
      <c r="J358" s="19">
        <v>12050.55</v>
      </c>
      <c r="K358" s="19">
        <v>12240.26</v>
      </c>
      <c r="L358" s="19">
        <v>12440.34</v>
      </c>
    </row>
    <row r="359" spans="1:12" ht="15" x14ac:dyDescent="0.25">
      <c r="A359" s="9" t="s">
        <v>849</v>
      </c>
      <c r="B359" s="9" t="s">
        <v>1200</v>
      </c>
      <c r="C359" s="9" t="s">
        <v>1201</v>
      </c>
      <c r="D359" s="9" t="s">
        <v>1201</v>
      </c>
      <c r="E359" s="21" t="str">
        <f t="shared" si="5"/>
        <v>ссылка на сайт</v>
      </c>
      <c r="F359" s="10" t="s">
        <v>1202</v>
      </c>
      <c r="G359" s="9" t="s">
        <v>248</v>
      </c>
      <c r="H359" s="22" t="s">
        <v>249</v>
      </c>
      <c r="I359" s="19">
        <v>6720.37</v>
      </c>
      <c r="J359" s="19">
        <v>6820.41</v>
      </c>
      <c r="K359" s="19">
        <v>6930.21</v>
      </c>
      <c r="L359" s="19">
        <v>7040.01</v>
      </c>
    </row>
    <row r="360" spans="1:12" ht="15" x14ac:dyDescent="0.25">
      <c r="A360" s="9" t="s">
        <v>849</v>
      </c>
      <c r="B360" s="9" t="s">
        <v>1203</v>
      </c>
      <c r="C360" s="9" t="s">
        <v>1204</v>
      </c>
      <c r="D360" s="9" t="s">
        <v>1204</v>
      </c>
      <c r="E360" s="21" t="str">
        <f t="shared" si="5"/>
        <v>ссылка на сайт</v>
      </c>
      <c r="F360" s="10" t="s">
        <v>1205</v>
      </c>
      <c r="G360" s="9" t="s">
        <v>862</v>
      </c>
      <c r="H360" s="22">
        <v>39</v>
      </c>
      <c r="I360" s="19">
        <v>7240.09</v>
      </c>
      <c r="J360" s="19">
        <v>7350.5</v>
      </c>
      <c r="K360" s="19">
        <v>7470.06</v>
      </c>
      <c r="L360" s="19">
        <v>7580.47</v>
      </c>
    </row>
    <row r="361" spans="1:12" ht="15" x14ac:dyDescent="0.25">
      <c r="A361" s="9" t="s">
        <v>849</v>
      </c>
      <c r="B361" s="9" t="s">
        <v>1206</v>
      </c>
      <c r="C361" s="9" t="s">
        <v>1207</v>
      </c>
      <c r="D361" s="9" t="s">
        <v>1207</v>
      </c>
      <c r="E361" s="21" t="str">
        <f t="shared" si="5"/>
        <v>ссылка на сайт</v>
      </c>
      <c r="F361" s="10" t="s">
        <v>1208</v>
      </c>
      <c r="G361" s="9" t="s">
        <v>866</v>
      </c>
      <c r="H361" s="22">
        <v>2</v>
      </c>
      <c r="I361" s="19">
        <v>15902.7</v>
      </c>
      <c r="J361" s="19">
        <v>15902.7</v>
      </c>
      <c r="K361" s="19">
        <v>16426.689999999999</v>
      </c>
      <c r="L361" s="19">
        <v>16426.689999999999</v>
      </c>
    </row>
    <row r="362" spans="1:12" ht="15" x14ac:dyDescent="0.25">
      <c r="A362" s="9" t="s">
        <v>849</v>
      </c>
      <c r="B362" s="9" t="s">
        <v>1209</v>
      </c>
      <c r="C362" s="9" t="s">
        <v>1210</v>
      </c>
      <c r="D362" s="9" t="s">
        <v>1210</v>
      </c>
      <c r="E362" s="21" t="str">
        <f t="shared" si="5"/>
        <v>ссылка на сайт</v>
      </c>
      <c r="F362" s="10" t="s">
        <v>1211</v>
      </c>
      <c r="G362" s="9" t="s">
        <v>866</v>
      </c>
      <c r="H362" s="22">
        <v>2</v>
      </c>
      <c r="I362" s="19">
        <v>9985.09</v>
      </c>
      <c r="J362" s="19">
        <v>9985.09</v>
      </c>
      <c r="K362" s="19">
        <v>10667.68</v>
      </c>
      <c r="L362" s="19">
        <v>10667.68</v>
      </c>
    </row>
    <row r="363" spans="1:12" ht="15" x14ac:dyDescent="0.25">
      <c r="A363" s="9" t="s">
        <v>849</v>
      </c>
      <c r="B363" s="9" t="s">
        <v>1212</v>
      </c>
      <c r="C363" s="9" t="s">
        <v>1213</v>
      </c>
      <c r="D363" s="9" t="s">
        <v>1213</v>
      </c>
      <c r="E363" s="21" t="str">
        <f t="shared" si="5"/>
        <v>ссылка на сайт</v>
      </c>
      <c r="F363" s="10" t="s">
        <v>1214</v>
      </c>
      <c r="G363" s="9" t="s">
        <v>277</v>
      </c>
      <c r="H363" s="22">
        <v>2</v>
      </c>
      <c r="I363" s="19">
        <v>15460.45</v>
      </c>
      <c r="J363" s="19">
        <v>15710.55</v>
      </c>
      <c r="K363" s="19">
        <v>15960.04</v>
      </c>
      <c r="L363" s="19">
        <v>16210.14</v>
      </c>
    </row>
    <row r="364" spans="1:12" ht="15" x14ac:dyDescent="0.25">
      <c r="A364" s="9" t="s">
        <v>849</v>
      </c>
      <c r="B364" s="9" t="s">
        <v>1215</v>
      </c>
      <c r="C364" s="9" t="s">
        <v>1216</v>
      </c>
      <c r="D364" s="9" t="s">
        <v>1216</v>
      </c>
      <c r="E364" s="21" t="str">
        <f t="shared" si="5"/>
        <v>ссылка на сайт</v>
      </c>
      <c r="F364" s="10" t="s">
        <v>1217</v>
      </c>
      <c r="G364" s="9" t="s">
        <v>248</v>
      </c>
      <c r="H364" s="22" t="s">
        <v>249</v>
      </c>
      <c r="I364" s="19">
        <v>8130.08</v>
      </c>
      <c r="J364" s="19">
        <v>8260.01</v>
      </c>
      <c r="K364" s="19">
        <v>8390.5499999999993</v>
      </c>
      <c r="L364" s="19">
        <v>8520.48</v>
      </c>
    </row>
    <row r="365" spans="1:12" ht="15" x14ac:dyDescent="0.25">
      <c r="A365" s="9" t="s">
        <v>849</v>
      </c>
      <c r="B365" s="9" t="s">
        <v>1218</v>
      </c>
      <c r="C365" s="9" t="s">
        <v>1219</v>
      </c>
      <c r="D365" s="9" t="s">
        <v>1220</v>
      </c>
      <c r="E365" s="21" t="str">
        <f t="shared" si="5"/>
        <v>ссылка на сайт</v>
      </c>
      <c r="F365" s="10" t="s">
        <v>1221</v>
      </c>
      <c r="G365" s="9" t="s">
        <v>244</v>
      </c>
      <c r="H365" s="22" t="s">
        <v>249</v>
      </c>
      <c r="I365" s="19">
        <v>10640.23</v>
      </c>
      <c r="J365" s="19">
        <v>10810.42</v>
      </c>
      <c r="K365" s="19">
        <v>10970.24</v>
      </c>
      <c r="L365" s="19">
        <v>11140.43</v>
      </c>
    </row>
    <row r="366" spans="1:12" ht="15" x14ac:dyDescent="0.25">
      <c r="A366" s="9" t="s">
        <v>849</v>
      </c>
      <c r="B366" s="9" t="s">
        <v>1222</v>
      </c>
      <c r="C366" s="9" t="s">
        <v>1223</v>
      </c>
      <c r="D366" s="9" t="s">
        <v>1223</v>
      </c>
      <c r="E366" s="21" t="str">
        <f t="shared" si="5"/>
        <v>ссылка на сайт</v>
      </c>
      <c r="F366" s="10" t="s">
        <v>1224</v>
      </c>
      <c r="G366" s="9" t="s">
        <v>896</v>
      </c>
      <c r="H366" s="22">
        <v>16</v>
      </c>
      <c r="I366" s="19">
        <v>7110.16</v>
      </c>
      <c r="J366" s="19">
        <v>7230.33</v>
      </c>
      <c r="K366" s="19">
        <v>7340.13</v>
      </c>
      <c r="L366" s="19">
        <v>7460.3</v>
      </c>
    </row>
    <row r="367" spans="1:12" ht="15" x14ac:dyDescent="0.25">
      <c r="A367" s="9" t="s">
        <v>849</v>
      </c>
      <c r="B367" s="9" t="s">
        <v>1225</v>
      </c>
      <c r="C367" s="9" t="s">
        <v>1226</v>
      </c>
      <c r="D367" s="9" t="s">
        <v>1226</v>
      </c>
      <c r="E367" s="21" t="str">
        <f t="shared" si="5"/>
        <v>ссылка на сайт</v>
      </c>
      <c r="F367" s="10" t="s">
        <v>1227</v>
      </c>
      <c r="G367" s="9" t="s">
        <v>253</v>
      </c>
      <c r="H367" s="22">
        <v>18</v>
      </c>
      <c r="I367" s="19">
        <v>8299.66</v>
      </c>
      <c r="J367" s="19">
        <v>8299.66</v>
      </c>
      <c r="K367" s="19">
        <v>8569.89</v>
      </c>
      <c r="L367" s="19">
        <v>8569.89</v>
      </c>
    </row>
    <row r="368" spans="1:12" ht="15" x14ac:dyDescent="0.25">
      <c r="A368" s="9" t="s">
        <v>849</v>
      </c>
      <c r="B368" s="9" t="s">
        <v>1228</v>
      </c>
      <c r="C368" s="9" t="s">
        <v>1229</v>
      </c>
      <c r="D368" s="9" t="s">
        <v>1229</v>
      </c>
      <c r="E368" s="21" t="str">
        <f t="shared" si="5"/>
        <v>ссылка на сайт</v>
      </c>
      <c r="F368" s="10" t="s">
        <v>1230</v>
      </c>
      <c r="G368" s="9" t="s">
        <v>277</v>
      </c>
      <c r="H368" s="22" t="s">
        <v>363</v>
      </c>
      <c r="I368" s="19">
        <v>1922.11</v>
      </c>
      <c r="J368" s="19">
        <v>1999.58</v>
      </c>
      <c r="K368" s="19">
        <v>2029.47</v>
      </c>
      <c r="L368" s="19">
        <v>2060.58</v>
      </c>
    </row>
    <row r="369" spans="1:12" ht="15" x14ac:dyDescent="0.25">
      <c r="A369" s="9" t="s">
        <v>849</v>
      </c>
      <c r="B369" s="9" t="s">
        <v>1231</v>
      </c>
      <c r="C369" s="9" t="s">
        <v>1232</v>
      </c>
      <c r="D369" s="9" t="s">
        <v>1232</v>
      </c>
      <c r="E369" s="21" t="str">
        <f t="shared" si="5"/>
        <v>ссылка на сайт</v>
      </c>
      <c r="F369" s="10" t="s">
        <v>1233</v>
      </c>
      <c r="G369" s="9" t="s">
        <v>277</v>
      </c>
      <c r="H369" s="22">
        <v>1</v>
      </c>
      <c r="I369" s="19">
        <v>2267.37</v>
      </c>
      <c r="J369" s="19">
        <v>2340.5700000000002</v>
      </c>
      <c r="K369" s="19">
        <v>2376.56</v>
      </c>
      <c r="L369" s="19">
        <v>2431.46</v>
      </c>
    </row>
    <row r="370" spans="1:12" ht="15" x14ac:dyDescent="0.25">
      <c r="A370" s="9" t="s">
        <v>849</v>
      </c>
      <c r="B370" s="9" t="s">
        <v>1234</v>
      </c>
      <c r="C370" s="9" t="s">
        <v>1235</v>
      </c>
      <c r="D370" s="9" t="s">
        <v>1235</v>
      </c>
      <c r="E370" s="21" t="str">
        <f t="shared" si="5"/>
        <v>ссылка на сайт</v>
      </c>
      <c r="F370" s="10" t="s">
        <v>1233</v>
      </c>
      <c r="G370" s="9" t="s">
        <v>277</v>
      </c>
      <c r="H370" s="22" t="s">
        <v>363</v>
      </c>
      <c r="I370" s="19">
        <v>1771.44</v>
      </c>
      <c r="J370" s="19">
        <v>1842.2</v>
      </c>
      <c r="K370" s="19">
        <v>1870.26</v>
      </c>
      <c r="L370" s="19">
        <v>1898.32</v>
      </c>
    </row>
    <row r="371" spans="1:12" ht="15" x14ac:dyDescent="0.25">
      <c r="A371" s="9" t="s">
        <v>849</v>
      </c>
      <c r="B371" s="9" t="s">
        <v>1236</v>
      </c>
      <c r="C371" s="9" t="s">
        <v>1237</v>
      </c>
      <c r="D371" s="9" t="s">
        <v>1237</v>
      </c>
      <c r="E371" s="21" t="str">
        <f t="shared" si="5"/>
        <v>ссылка на сайт</v>
      </c>
      <c r="F371" s="10" t="s">
        <v>1238</v>
      </c>
      <c r="G371" s="9" t="s">
        <v>862</v>
      </c>
      <c r="H371" s="22">
        <v>61</v>
      </c>
      <c r="I371" s="19">
        <v>1638.46</v>
      </c>
      <c r="J371" s="19">
        <v>1664.08</v>
      </c>
      <c r="K371" s="19">
        <v>1690.31</v>
      </c>
      <c r="L371" s="19">
        <v>1716.54</v>
      </c>
    </row>
    <row r="372" spans="1:12" ht="15" x14ac:dyDescent="0.25">
      <c r="A372" s="9" t="s">
        <v>849</v>
      </c>
      <c r="B372" s="9" t="s">
        <v>1239</v>
      </c>
      <c r="C372" s="9" t="s">
        <v>1240</v>
      </c>
      <c r="D372" s="9" t="s">
        <v>1240</v>
      </c>
      <c r="E372" s="21" t="str">
        <f t="shared" si="5"/>
        <v>ссылка на сайт</v>
      </c>
      <c r="F372" s="10" t="s">
        <v>1241</v>
      </c>
      <c r="G372" s="9" t="s">
        <v>248</v>
      </c>
      <c r="H372" s="22" t="s">
        <v>249</v>
      </c>
      <c r="I372" s="19">
        <v>1465.22</v>
      </c>
      <c r="J372" s="19">
        <v>1487.18</v>
      </c>
      <c r="K372" s="19">
        <v>1510.36</v>
      </c>
      <c r="L372" s="19">
        <v>1532.32</v>
      </c>
    </row>
    <row r="373" spans="1:12" ht="15" x14ac:dyDescent="0.25">
      <c r="A373" s="9" t="s">
        <v>849</v>
      </c>
      <c r="B373" s="9" t="s">
        <v>1242</v>
      </c>
      <c r="C373" s="9" t="s">
        <v>1243</v>
      </c>
      <c r="D373" s="9" t="s">
        <v>1243</v>
      </c>
      <c r="E373" s="21" t="str">
        <f t="shared" si="5"/>
        <v>ссылка на сайт</v>
      </c>
      <c r="F373" s="10" t="s">
        <v>1244</v>
      </c>
      <c r="G373" s="9" t="s">
        <v>277</v>
      </c>
      <c r="H373" s="22">
        <v>2</v>
      </c>
      <c r="I373" s="19">
        <v>1859.28</v>
      </c>
      <c r="J373" s="19">
        <v>1933.09</v>
      </c>
      <c r="K373" s="19">
        <v>1962.37</v>
      </c>
      <c r="L373" s="19">
        <v>1992.26</v>
      </c>
    </row>
    <row r="374" spans="1:12" ht="15" x14ac:dyDescent="0.25">
      <c r="A374" s="9" t="s">
        <v>849</v>
      </c>
      <c r="B374" s="9" t="s">
        <v>1245</v>
      </c>
      <c r="C374" s="9" t="s">
        <v>1246</v>
      </c>
      <c r="D374" s="9" t="s">
        <v>1246</v>
      </c>
      <c r="E374" s="21" t="str">
        <f t="shared" si="5"/>
        <v>ссылка на сайт</v>
      </c>
      <c r="F374" s="10" t="s">
        <v>1247</v>
      </c>
      <c r="G374" s="9" t="s">
        <v>866</v>
      </c>
      <c r="H374" s="22">
        <v>53</v>
      </c>
      <c r="I374" s="19">
        <v>1905.64</v>
      </c>
      <c r="J374" s="19">
        <v>1905.64</v>
      </c>
      <c r="K374" s="19">
        <v>2103.2800000000002</v>
      </c>
      <c r="L374" s="19">
        <v>2103.2800000000002</v>
      </c>
    </row>
    <row r="375" spans="1:12" ht="15" x14ac:dyDescent="0.25">
      <c r="A375" s="9" t="s">
        <v>849</v>
      </c>
      <c r="B375" s="9" t="s">
        <v>1248</v>
      </c>
      <c r="C375" s="9" t="s">
        <v>1249</v>
      </c>
      <c r="D375" s="9" t="s">
        <v>1249</v>
      </c>
      <c r="E375" s="21" t="str">
        <f t="shared" si="5"/>
        <v>ссылка на сайт</v>
      </c>
      <c r="F375" s="10" t="s">
        <v>1250</v>
      </c>
      <c r="G375" s="9" t="s">
        <v>253</v>
      </c>
      <c r="H375" s="22">
        <v>28</v>
      </c>
      <c r="I375" s="19">
        <v>2143.54</v>
      </c>
      <c r="J375" s="19">
        <v>2143.54</v>
      </c>
      <c r="K375" s="19">
        <v>2252.12</v>
      </c>
      <c r="L375" s="19">
        <v>2252.12</v>
      </c>
    </row>
    <row r="376" spans="1:12" ht="15" x14ac:dyDescent="0.25">
      <c r="A376" s="9" t="s">
        <v>849</v>
      </c>
      <c r="B376" s="9" t="s">
        <v>1251</v>
      </c>
      <c r="C376" s="9" t="s">
        <v>1252</v>
      </c>
      <c r="D376" s="9" t="s">
        <v>1252</v>
      </c>
      <c r="E376" s="21" t="str">
        <f t="shared" si="5"/>
        <v>ссылка на сайт</v>
      </c>
      <c r="F376" s="10" t="s">
        <v>1253</v>
      </c>
      <c r="G376" s="9" t="s">
        <v>253</v>
      </c>
      <c r="H376" s="22">
        <v>39</v>
      </c>
      <c r="I376" s="19">
        <v>2038.01</v>
      </c>
      <c r="J376" s="19">
        <v>2038.01</v>
      </c>
      <c r="K376" s="19">
        <v>2139.27</v>
      </c>
      <c r="L376" s="19">
        <v>2139.27</v>
      </c>
    </row>
    <row r="377" spans="1:12" ht="15" x14ac:dyDescent="0.25">
      <c r="A377" s="9" t="s">
        <v>849</v>
      </c>
      <c r="B377" s="9" t="s">
        <v>1254</v>
      </c>
      <c r="C377" s="9" t="s">
        <v>1255</v>
      </c>
      <c r="D377" s="9" t="s">
        <v>1255</v>
      </c>
      <c r="E377" s="21" t="str">
        <f t="shared" si="5"/>
        <v>ссылка на сайт</v>
      </c>
      <c r="F377" s="10" t="s">
        <v>1256</v>
      </c>
      <c r="G377" s="9" t="s">
        <v>248</v>
      </c>
      <c r="H377" s="22" t="s">
        <v>249</v>
      </c>
      <c r="I377" s="19">
        <v>1776.32</v>
      </c>
      <c r="J377" s="19">
        <v>1803.16</v>
      </c>
      <c r="K377" s="19">
        <v>1830</v>
      </c>
      <c r="L377" s="19">
        <v>1858.06</v>
      </c>
    </row>
    <row r="378" spans="1:12" ht="15" x14ac:dyDescent="0.25">
      <c r="A378" s="9" t="s">
        <v>849</v>
      </c>
      <c r="B378" s="9" t="s">
        <v>1257</v>
      </c>
      <c r="C378" s="9" t="s">
        <v>1258</v>
      </c>
      <c r="D378" s="9" t="s">
        <v>1258</v>
      </c>
      <c r="E378" s="21" t="str">
        <f t="shared" si="5"/>
        <v>ссылка на сайт</v>
      </c>
      <c r="F378" s="10" t="s">
        <v>1259</v>
      </c>
      <c r="G378" s="9" t="s">
        <v>896</v>
      </c>
      <c r="H378" s="22">
        <v>9</v>
      </c>
      <c r="I378" s="19">
        <v>1956.27</v>
      </c>
      <c r="J378" s="19">
        <v>1988.6</v>
      </c>
      <c r="K378" s="19">
        <v>2019.1</v>
      </c>
      <c r="L378" s="19">
        <v>2051.4299999999998</v>
      </c>
    </row>
    <row r="379" spans="1:12" ht="15" x14ac:dyDescent="0.25">
      <c r="A379" s="9" t="s">
        <v>849</v>
      </c>
      <c r="B379" s="9" t="s">
        <v>1260</v>
      </c>
      <c r="C379" s="9" t="s">
        <v>1261</v>
      </c>
      <c r="D379" s="9" t="s">
        <v>1262</v>
      </c>
      <c r="E379" s="21" t="str">
        <f t="shared" si="5"/>
        <v>ссылка на сайт</v>
      </c>
      <c r="F379" s="10" t="s">
        <v>1263</v>
      </c>
      <c r="G379" s="9" t="s">
        <v>244</v>
      </c>
      <c r="H379" s="22" t="s">
        <v>249</v>
      </c>
      <c r="I379" s="19">
        <v>1810.48</v>
      </c>
      <c r="J379" s="19">
        <v>1837.32</v>
      </c>
      <c r="K379" s="19">
        <v>1864.16</v>
      </c>
      <c r="L379" s="19">
        <v>1891</v>
      </c>
    </row>
    <row r="380" spans="1:12" ht="15" x14ac:dyDescent="0.25">
      <c r="A380" s="9" t="s">
        <v>849</v>
      </c>
      <c r="B380" s="9" t="s">
        <v>1264</v>
      </c>
      <c r="C380" s="9" t="s">
        <v>1265</v>
      </c>
      <c r="D380" s="9" t="s">
        <v>1265</v>
      </c>
      <c r="E380" s="21" t="str">
        <f t="shared" si="5"/>
        <v>ссылка на сайт</v>
      </c>
      <c r="F380" s="10" t="s">
        <v>1266</v>
      </c>
      <c r="G380" s="9" t="s">
        <v>896</v>
      </c>
      <c r="H380" s="22">
        <v>5</v>
      </c>
      <c r="I380" s="19">
        <v>1571.36</v>
      </c>
      <c r="J380" s="19">
        <v>1596.37</v>
      </c>
      <c r="K380" s="19">
        <v>1622.6</v>
      </c>
      <c r="L380" s="19">
        <v>1647</v>
      </c>
    </row>
    <row r="381" spans="1:12" ht="15" x14ac:dyDescent="0.25">
      <c r="A381" s="9" t="s">
        <v>849</v>
      </c>
      <c r="B381" s="9" t="s">
        <v>1267</v>
      </c>
      <c r="C381" s="9" t="s">
        <v>1268</v>
      </c>
      <c r="D381" s="9" t="s">
        <v>1268</v>
      </c>
      <c r="E381" s="21" t="str">
        <f t="shared" si="5"/>
        <v>ссылка на сайт</v>
      </c>
      <c r="F381" s="10" t="s">
        <v>1269</v>
      </c>
      <c r="G381" s="9" t="s">
        <v>248</v>
      </c>
      <c r="H381" s="22" t="s">
        <v>249</v>
      </c>
      <c r="I381" s="19">
        <v>1453.02</v>
      </c>
      <c r="J381" s="19">
        <v>1475.59</v>
      </c>
      <c r="K381" s="19">
        <v>1497.55</v>
      </c>
      <c r="L381" s="19">
        <v>1519.51</v>
      </c>
    </row>
    <row r="382" spans="1:12" ht="15" x14ac:dyDescent="0.25">
      <c r="A382" s="9" t="s">
        <v>849</v>
      </c>
      <c r="B382" s="9" t="s">
        <v>1270</v>
      </c>
      <c r="C382" s="9" t="s">
        <v>1271</v>
      </c>
      <c r="D382" s="9" t="s">
        <v>1271</v>
      </c>
      <c r="E382" s="21" t="str">
        <f t="shared" si="5"/>
        <v>ссылка на сайт</v>
      </c>
      <c r="F382" s="10" t="s">
        <v>1272</v>
      </c>
      <c r="G382" s="9" t="s">
        <v>866</v>
      </c>
      <c r="H382" s="22">
        <v>2</v>
      </c>
      <c r="I382" s="19">
        <v>4227.3</v>
      </c>
      <c r="J382" s="19">
        <v>4227.3</v>
      </c>
      <c r="K382" s="19">
        <v>4614.04</v>
      </c>
      <c r="L382" s="19">
        <v>4614.04</v>
      </c>
    </row>
    <row r="383" spans="1:12" ht="15" x14ac:dyDescent="0.25">
      <c r="A383" s="9" t="s">
        <v>849</v>
      </c>
      <c r="B383" s="9" t="s">
        <v>1273</v>
      </c>
      <c r="C383" s="9" t="s">
        <v>1274</v>
      </c>
      <c r="D383" s="9" t="s">
        <v>1274</v>
      </c>
      <c r="E383" s="21" t="str">
        <f t="shared" si="5"/>
        <v>ссылка на сайт</v>
      </c>
      <c r="F383" s="10" t="s">
        <v>1275</v>
      </c>
      <c r="G383" s="9" t="s">
        <v>277</v>
      </c>
      <c r="H383" s="22">
        <v>1</v>
      </c>
      <c r="I383" s="19">
        <v>2574.1999999999998</v>
      </c>
      <c r="J383" s="19">
        <v>2657.16</v>
      </c>
      <c r="K383" s="19">
        <v>2698.03</v>
      </c>
      <c r="L383" s="19">
        <v>2760.25</v>
      </c>
    </row>
    <row r="384" spans="1:12" ht="15" x14ac:dyDescent="0.25">
      <c r="A384" s="9" t="s">
        <v>849</v>
      </c>
      <c r="B384" s="9" t="s">
        <v>1276</v>
      </c>
      <c r="C384" s="9" t="s">
        <v>1277</v>
      </c>
      <c r="D384" s="9" t="s">
        <v>1277</v>
      </c>
      <c r="E384" s="21" t="str">
        <f t="shared" si="5"/>
        <v>ссылка на сайт</v>
      </c>
      <c r="F384" s="10" t="s">
        <v>1278</v>
      </c>
      <c r="G384" s="9" t="s">
        <v>277</v>
      </c>
      <c r="H384" s="22" t="s">
        <v>363</v>
      </c>
      <c r="I384" s="19">
        <v>2530.2800000000002</v>
      </c>
      <c r="J384" s="19">
        <v>2611.41</v>
      </c>
      <c r="K384" s="19">
        <v>2652.28</v>
      </c>
      <c r="L384" s="19">
        <v>2713.28</v>
      </c>
    </row>
    <row r="385" spans="1:12" ht="15" x14ac:dyDescent="0.25">
      <c r="A385" s="9" t="s">
        <v>849</v>
      </c>
      <c r="B385" s="9" t="s">
        <v>1279</v>
      </c>
      <c r="C385" s="9" t="s">
        <v>1280</v>
      </c>
      <c r="D385" s="9" t="s">
        <v>1280</v>
      </c>
      <c r="E385" s="21" t="str">
        <f t="shared" si="5"/>
        <v>ссылка на сайт</v>
      </c>
      <c r="F385" s="10" t="s">
        <v>1281</v>
      </c>
      <c r="G385" s="9" t="s">
        <v>277</v>
      </c>
      <c r="H385" s="22" t="s">
        <v>363</v>
      </c>
      <c r="I385" s="19">
        <v>2375.34</v>
      </c>
      <c r="J385" s="19">
        <v>2452.1999999999998</v>
      </c>
      <c r="K385" s="19">
        <v>2490.02</v>
      </c>
      <c r="L385" s="19">
        <v>2548.58</v>
      </c>
    </row>
    <row r="386" spans="1:12" ht="15" x14ac:dyDescent="0.25">
      <c r="A386" s="9" t="s">
        <v>849</v>
      </c>
      <c r="B386" s="9" t="s">
        <v>1282</v>
      </c>
      <c r="C386" s="9" t="s">
        <v>1283</v>
      </c>
      <c r="D386" s="9" t="s">
        <v>1283</v>
      </c>
      <c r="E386" s="21" t="str">
        <f t="shared" si="5"/>
        <v>ссылка на сайт</v>
      </c>
      <c r="F386" s="10" t="s">
        <v>1284</v>
      </c>
      <c r="G386" s="9" t="s">
        <v>862</v>
      </c>
      <c r="H386" s="22">
        <v>11</v>
      </c>
      <c r="I386" s="19">
        <v>1676.28</v>
      </c>
      <c r="J386" s="19">
        <v>1703.12</v>
      </c>
      <c r="K386" s="19">
        <v>1729.35</v>
      </c>
      <c r="L386" s="19">
        <v>1756.19</v>
      </c>
    </row>
    <row r="387" spans="1:12" ht="15" x14ac:dyDescent="0.25">
      <c r="A387" s="9" t="s">
        <v>849</v>
      </c>
      <c r="B387" s="9" t="s">
        <v>1285</v>
      </c>
      <c r="C387" s="9" t="s">
        <v>1286</v>
      </c>
      <c r="D387" s="9" t="s">
        <v>1286</v>
      </c>
      <c r="E387" s="21" t="str">
        <f t="shared" si="5"/>
        <v>ссылка на сайт</v>
      </c>
      <c r="F387" s="10" t="s">
        <v>1287</v>
      </c>
      <c r="G387" s="9" t="s">
        <v>879</v>
      </c>
      <c r="H387" s="22">
        <v>16</v>
      </c>
      <c r="I387" s="19">
        <v>1860.5</v>
      </c>
      <c r="J387" s="19">
        <v>1890.39</v>
      </c>
      <c r="K387" s="19">
        <v>1920.28</v>
      </c>
      <c r="L387" s="19">
        <v>1950.17</v>
      </c>
    </row>
    <row r="388" spans="1:12" ht="15" x14ac:dyDescent="0.25">
      <c r="A388" s="9" t="s">
        <v>849</v>
      </c>
      <c r="B388" s="9" t="s">
        <v>1288</v>
      </c>
      <c r="C388" s="9" t="s">
        <v>1289</v>
      </c>
      <c r="D388" s="9" t="s">
        <v>1289</v>
      </c>
      <c r="E388" s="21" t="str">
        <f t="shared" ref="E388:E451" si="6">HYPERLINK("https://www.autoopt.ru/catalog/"&amp;B388&amp;"-","ссылка на сайт")</f>
        <v>ссылка на сайт</v>
      </c>
      <c r="F388" s="10" t="s">
        <v>1290</v>
      </c>
      <c r="G388" s="9" t="s">
        <v>886</v>
      </c>
      <c r="H388" s="22" t="s">
        <v>127</v>
      </c>
      <c r="I388" s="19">
        <v>2428.41</v>
      </c>
      <c r="J388" s="19">
        <v>2467.4499999999998</v>
      </c>
      <c r="K388" s="19">
        <v>2506.4899999999998</v>
      </c>
      <c r="L388" s="19">
        <v>2545.5300000000002</v>
      </c>
    </row>
    <row r="389" spans="1:12" ht="15" x14ac:dyDescent="0.25">
      <c r="A389" s="9" t="s">
        <v>849</v>
      </c>
      <c r="B389" s="9" t="s">
        <v>1291</v>
      </c>
      <c r="C389" s="9" t="s">
        <v>1292</v>
      </c>
      <c r="D389" s="9" t="s">
        <v>1292</v>
      </c>
      <c r="E389" s="21" t="str">
        <f t="shared" si="6"/>
        <v>ссылка на сайт</v>
      </c>
      <c r="F389" s="10" t="s">
        <v>1293</v>
      </c>
      <c r="G389" s="9" t="s">
        <v>239</v>
      </c>
      <c r="H389" s="22" t="s">
        <v>363</v>
      </c>
      <c r="I389" s="19">
        <v>38301.9</v>
      </c>
      <c r="J389" s="19">
        <v>38301.9</v>
      </c>
      <c r="K389" s="19">
        <v>40226.449999999997</v>
      </c>
      <c r="L389" s="19">
        <v>40226.449999999997</v>
      </c>
    </row>
    <row r="390" spans="1:12" ht="15" x14ac:dyDescent="0.25">
      <c r="A390" s="9" t="s">
        <v>849</v>
      </c>
      <c r="B390" s="9" t="s">
        <v>1294</v>
      </c>
      <c r="C390" s="9" t="s">
        <v>1295</v>
      </c>
      <c r="D390" s="9" t="s">
        <v>1295</v>
      </c>
      <c r="E390" s="21" t="str">
        <f t="shared" si="6"/>
        <v>ссылка на сайт</v>
      </c>
      <c r="F390" s="10" t="s">
        <v>1296</v>
      </c>
      <c r="G390" s="9" t="s">
        <v>248</v>
      </c>
      <c r="H390" s="22" t="s">
        <v>249</v>
      </c>
      <c r="I390" s="19">
        <v>1742.16</v>
      </c>
      <c r="J390" s="19">
        <v>1769</v>
      </c>
      <c r="K390" s="19">
        <v>1796.45</v>
      </c>
      <c r="L390" s="19">
        <v>1822.07</v>
      </c>
    </row>
    <row r="391" spans="1:12" ht="15" x14ac:dyDescent="0.25">
      <c r="A391" s="9" t="s">
        <v>849</v>
      </c>
      <c r="B391" s="9" t="s">
        <v>1297</v>
      </c>
      <c r="C391" s="9" t="s">
        <v>1298</v>
      </c>
      <c r="D391" s="9" t="s">
        <v>1298</v>
      </c>
      <c r="E391" s="21" t="str">
        <f t="shared" si="6"/>
        <v>ссылка на сайт</v>
      </c>
      <c r="F391" s="10" t="s">
        <v>1299</v>
      </c>
      <c r="G391" s="9" t="s">
        <v>253</v>
      </c>
      <c r="H391" s="22">
        <v>5</v>
      </c>
      <c r="I391" s="19">
        <v>2177.6999999999998</v>
      </c>
      <c r="J391" s="19">
        <v>2177.6999999999998</v>
      </c>
      <c r="K391" s="19">
        <v>2283.84</v>
      </c>
      <c r="L391" s="19">
        <v>2283.84</v>
      </c>
    </row>
    <row r="392" spans="1:12" ht="15" x14ac:dyDescent="0.25">
      <c r="A392" s="9" t="s">
        <v>849</v>
      </c>
      <c r="B392" s="9" t="s">
        <v>1300</v>
      </c>
      <c r="C392" s="9" t="s">
        <v>1301</v>
      </c>
      <c r="D392" s="9" t="s">
        <v>1301</v>
      </c>
      <c r="E392" s="21" t="str">
        <f t="shared" si="6"/>
        <v>ссылка на сайт</v>
      </c>
      <c r="F392" s="10" t="s">
        <v>1302</v>
      </c>
      <c r="G392" s="9" t="s">
        <v>896</v>
      </c>
      <c r="H392" s="22">
        <v>3</v>
      </c>
      <c r="I392" s="19">
        <v>1587.22</v>
      </c>
      <c r="J392" s="19">
        <v>1613.45</v>
      </c>
      <c r="K392" s="19">
        <v>1638.46</v>
      </c>
      <c r="L392" s="19">
        <v>1664.08</v>
      </c>
    </row>
    <row r="393" spans="1:12" ht="15" x14ac:dyDescent="0.25">
      <c r="A393" s="9" t="s">
        <v>849</v>
      </c>
      <c r="B393" s="9" t="s">
        <v>1303</v>
      </c>
      <c r="C393" s="9" t="s">
        <v>1304</v>
      </c>
      <c r="D393" s="9" t="s">
        <v>1304</v>
      </c>
      <c r="E393" s="21" t="str">
        <f t="shared" si="6"/>
        <v>ссылка на сайт</v>
      </c>
      <c r="F393" s="10" t="s">
        <v>1305</v>
      </c>
      <c r="G393" s="9" t="s">
        <v>896</v>
      </c>
      <c r="H393" s="22">
        <v>23</v>
      </c>
      <c r="I393" s="19">
        <v>2030.08</v>
      </c>
      <c r="J393" s="19">
        <v>2063.02</v>
      </c>
      <c r="K393" s="19">
        <v>2096.5700000000002</v>
      </c>
      <c r="L393" s="19">
        <v>2129.5100000000002</v>
      </c>
    </row>
    <row r="394" spans="1:12" ht="15" x14ac:dyDescent="0.25">
      <c r="A394" s="9" t="s">
        <v>849</v>
      </c>
      <c r="B394" s="9" t="s">
        <v>1306</v>
      </c>
      <c r="C394" s="9" t="s">
        <v>1307</v>
      </c>
      <c r="D394" s="9" t="s">
        <v>1307</v>
      </c>
      <c r="E394" s="21" t="str">
        <f t="shared" si="6"/>
        <v>ссылка на сайт</v>
      </c>
      <c r="F394" s="10" t="s">
        <v>1308</v>
      </c>
      <c r="G394" s="9" t="s">
        <v>248</v>
      </c>
      <c r="H394" s="22" t="s">
        <v>249</v>
      </c>
      <c r="I394" s="19">
        <v>1646.39</v>
      </c>
      <c r="J394" s="19">
        <v>1671.4</v>
      </c>
      <c r="K394" s="19">
        <v>1696.41</v>
      </c>
      <c r="L394" s="19">
        <v>1721.42</v>
      </c>
    </row>
    <row r="395" spans="1:12" ht="15" x14ac:dyDescent="0.25">
      <c r="A395" s="9" t="s">
        <v>849</v>
      </c>
      <c r="B395" s="9" t="s">
        <v>1309</v>
      </c>
      <c r="C395" s="9" t="s">
        <v>1310</v>
      </c>
      <c r="D395" s="9" t="s">
        <v>1310</v>
      </c>
      <c r="E395" s="21" t="str">
        <f t="shared" si="6"/>
        <v>ссылка на сайт</v>
      </c>
      <c r="F395" s="10" t="s">
        <v>1311</v>
      </c>
      <c r="G395" s="9" t="s">
        <v>277</v>
      </c>
      <c r="H395" s="22">
        <v>1</v>
      </c>
      <c r="I395" s="19">
        <v>2769.4</v>
      </c>
      <c r="J395" s="19">
        <v>2879.2</v>
      </c>
      <c r="K395" s="19">
        <v>2923.12</v>
      </c>
      <c r="L395" s="19">
        <v>2967.04</v>
      </c>
    </row>
    <row r="396" spans="1:12" ht="15" x14ac:dyDescent="0.25">
      <c r="A396" s="9" t="s">
        <v>849</v>
      </c>
      <c r="B396" s="9" t="s">
        <v>1312</v>
      </c>
      <c r="C396" s="9" t="s">
        <v>1313</v>
      </c>
      <c r="D396" s="9" t="s">
        <v>1313</v>
      </c>
      <c r="E396" s="21" t="str">
        <f t="shared" si="6"/>
        <v>ссылка на сайт</v>
      </c>
      <c r="F396" s="10" t="s">
        <v>1314</v>
      </c>
      <c r="G396" s="9" t="s">
        <v>277</v>
      </c>
      <c r="H396" s="22" t="s">
        <v>363</v>
      </c>
      <c r="I396" s="19">
        <v>2974.36</v>
      </c>
      <c r="J396" s="19">
        <v>3069.52</v>
      </c>
      <c r="K396" s="19">
        <v>3117.1</v>
      </c>
      <c r="L396" s="19">
        <v>3189.08</v>
      </c>
    </row>
    <row r="397" spans="1:12" ht="15" x14ac:dyDescent="0.25">
      <c r="A397" s="9" t="s">
        <v>849</v>
      </c>
      <c r="B397" s="9" t="s">
        <v>1315</v>
      </c>
      <c r="C397" s="9" t="s">
        <v>1316</v>
      </c>
      <c r="D397" s="9" t="s">
        <v>1316</v>
      </c>
      <c r="E397" s="21" t="str">
        <f t="shared" si="6"/>
        <v>ссылка на сайт</v>
      </c>
      <c r="F397" s="10" t="s">
        <v>1317</v>
      </c>
      <c r="G397" s="9" t="s">
        <v>879</v>
      </c>
      <c r="H397" s="22">
        <v>6</v>
      </c>
      <c r="I397" s="19">
        <v>2232.6</v>
      </c>
      <c r="J397" s="19">
        <v>2268.59</v>
      </c>
      <c r="K397" s="19">
        <v>2304.58</v>
      </c>
      <c r="L397" s="19">
        <v>2340.5700000000002</v>
      </c>
    </row>
    <row r="398" spans="1:12" ht="15" x14ac:dyDescent="0.25">
      <c r="A398" s="9" t="s">
        <v>849</v>
      </c>
      <c r="B398" s="9" t="s">
        <v>1318</v>
      </c>
      <c r="C398" s="9" t="s">
        <v>1319</v>
      </c>
      <c r="D398" s="9" t="s">
        <v>1319</v>
      </c>
      <c r="E398" s="21" t="str">
        <f t="shared" si="6"/>
        <v>ссылка на сайт</v>
      </c>
      <c r="F398" s="10" t="s">
        <v>1320</v>
      </c>
      <c r="G398" s="9" t="s">
        <v>862</v>
      </c>
      <c r="H398" s="22">
        <v>19</v>
      </c>
      <c r="I398" s="19">
        <v>1877.58</v>
      </c>
      <c r="J398" s="19">
        <v>1907.47</v>
      </c>
      <c r="K398" s="19">
        <v>1937.36</v>
      </c>
      <c r="L398" s="19">
        <v>1967.25</v>
      </c>
    </row>
    <row r="399" spans="1:12" ht="15" x14ac:dyDescent="0.25">
      <c r="A399" s="9" t="s">
        <v>849</v>
      </c>
      <c r="B399" s="9" t="s">
        <v>1321</v>
      </c>
      <c r="C399" s="9" t="s">
        <v>1322</v>
      </c>
      <c r="D399" s="9" t="s">
        <v>1322</v>
      </c>
      <c r="E399" s="21" t="str">
        <f t="shared" si="6"/>
        <v>ссылка на сайт</v>
      </c>
      <c r="F399" s="10" t="s">
        <v>1323</v>
      </c>
      <c r="G399" s="9" t="s">
        <v>866</v>
      </c>
      <c r="H399" s="22">
        <v>43</v>
      </c>
      <c r="I399" s="19">
        <v>2348.5</v>
      </c>
      <c r="J399" s="19">
        <v>2348.5</v>
      </c>
      <c r="K399" s="19">
        <v>2549.8000000000002</v>
      </c>
      <c r="L399" s="19">
        <v>2549.8000000000002</v>
      </c>
    </row>
    <row r="400" spans="1:12" ht="15" x14ac:dyDescent="0.25">
      <c r="A400" s="9" t="s">
        <v>849</v>
      </c>
      <c r="B400" s="9" t="s">
        <v>1324</v>
      </c>
      <c r="C400" s="9" t="s">
        <v>1325</v>
      </c>
      <c r="D400" s="9" t="s">
        <v>1325</v>
      </c>
      <c r="E400" s="21" t="str">
        <f t="shared" si="6"/>
        <v>ссылка на сайт</v>
      </c>
      <c r="F400" s="10" t="s">
        <v>1326</v>
      </c>
      <c r="G400" s="9" t="s">
        <v>886</v>
      </c>
      <c r="H400" s="22" t="s">
        <v>127</v>
      </c>
      <c r="I400" s="19">
        <v>2386.3200000000002</v>
      </c>
      <c r="J400" s="19">
        <v>2425.36</v>
      </c>
      <c r="K400" s="19">
        <v>2463.1799999999998</v>
      </c>
      <c r="L400" s="19">
        <v>2501</v>
      </c>
    </row>
    <row r="401" spans="1:12" ht="15" x14ac:dyDescent="0.25">
      <c r="A401" s="9" t="s">
        <v>849</v>
      </c>
      <c r="B401" s="9" t="s">
        <v>1327</v>
      </c>
      <c r="C401" s="9" t="s">
        <v>1328</v>
      </c>
      <c r="D401" s="9" t="s">
        <v>1328</v>
      </c>
      <c r="E401" s="21" t="str">
        <f t="shared" si="6"/>
        <v>ссылка на сайт</v>
      </c>
      <c r="F401" s="10" t="s">
        <v>1329</v>
      </c>
      <c r="G401" s="9" t="s">
        <v>253</v>
      </c>
      <c r="H401" s="22">
        <v>45</v>
      </c>
      <c r="I401" s="19">
        <v>2381.44</v>
      </c>
      <c r="J401" s="19">
        <v>2381.44</v>
      </c>
      <c r="K401" s="19">
        <v>2501</v>
      </c>
      <c r="L401" s="19">
        <v>2501</v>
      </c>
    </row>
    <row r="402" spans="1:12" ht="15" x14ac:dyDescent="0.25">
      <c r="A402" s="9" t="s">
        <v>849</v>
      </c>
      <c r="B402" s="9" t="s">
        <v>1330</v>
      </c>
      <c r="C402" s="9" t="s">
        <v>1331</v>
      </c>
      <c r="D402" s="9" t="s">
        <v>1331</v>
      </c>
      <c r="E402" s="21" t="str">
        <f t="shared" si="6"/>
        <v>ссылка на сайт</v>
      </c>
      <c r="F402" s="10" t="s">
        <v>1332</v>
      </c>
      <c r="G402" s="9" t="s">
        <v>896</v>
      </c>
      <c r="H402" s="22">
        <v>46</v>
      </c>
      <c r="I402" s="19">
        <v>1926.38</v>
      </c>
      <c r="J402" s="19">
        <v>1958.1</v>
      </c>
      <c r="K402" s="19">
        <v>1989.21</v>
      </c>
      <c r="L402" s="19">
        <v>2020.32</v>
      </c>
    </row>
    <row r="403" spans="1:12" ht="15" x14ac:dyDescent="0.25">
      <c r="A403" s="9" t="s">
        <v>849</v>
      </c>
      <c r="B403" s="9" t="s">
        <v>1333</v>
      </c>
      <c r="C403" s="9" t="s">
        <v>1334</v>
      </c>
      <c r="D403" s="9" t="s">
        <v>1334</v>
      </c>
      <c r="E403" s="21" t="str">
        <f t="shared" si="6"/>
        <v>ссылка на сайт</v>
      </c>
      <c r="F403" s="10" t="s">
        <v>1335</v>
      </c>
      <c r="G403" s="9" t="s">
        <v>277</v>
      </c>
      <c r="H403" s="22" t="s">
        <v>363</v>
      </c>
      <c r="I403" s="19">
        <v>1210.24</v>
      </c>
      <c r="J403" s="19">
        <v>1229.1500000000001</v>
      </c>
      <c r="K403" s="19">
        <v>1248.06</v>
      </c>
      <c r="L403" s="19">
        <v>1268.19</v>
      </c>
    </row>
    <row r="404" spans="1:12" ht="15" x14ac:dyDescent="0.25">
      <c r="A404" s="9" t="s">
        <v>849</v>
      </c>
      <c r="B404" s="9" t="s">
        <v>1336</v>
      </c>
      <c r="C404" s="9" t="s">
        <v>1337</v>
      </c>
      <c r="D404" s="9" t="s">
        <v>1337</v>
      </c>
      <c r="E404" s="21" t="str">
        <f t="shared" si="6"/>
        <v>ссылка на сайт</v>
      </c>
      <c r="F404" s="10" t="s">
        <v>1338</v>
      </c>
      <c r="G404" s="9" t="s">
        <v>879</v>
      </c>
      <c r="H404" s="22" t="s">
        <v>363</v>
      </c>
      <c r="I404" s="19">
        <v>1718.37</v>
      </c>
      <c r="J404" s="19">
        <v>1746.43</v>
      </c>
      <c r="K404" s="19">
        <v>1773.27</v>
      </c>
      <c r="L404" s="19">
        <v>1801.33</v>
      </c>
    </row>
    <row r="405" spans="1:12" ht="15" x14ac:dyDescent="0.25">
      <c r="A405" s="9" t="s">
        <v>849</v>
      </c>
      <c r="B405" s="9" t="s">
        <v>1339</v>
      </c>
      <c r="C405" s="9" t="s">
        <v>1340</v>
      </c>
      <c r="D405" s="9" t="s">
        <v>1340</v>
      </c>
      <c r="E405" s="21" t="str">
        <f t="shared" si="6"/>
        <v>ссылка на сайт</v>
      </c>
      <c r="F405" s="10" t="s">
        <v>1341</v>
      </c>
      <c r="G405" s="9" t="s">
        <v>277</v>
      </c>
      <c r="H405" s="22">
        <v>10</v>
      </c>
      <c r="I405" s="19">
        <v>1216.1300000000001</v>
      </c>
      <c r="J405" s="19">
        <v>1240.45</v>
      </c>
      <c r="K405" s="19">
        <v>1240.45</v>
      </c>
      <c r="L405" s="19">
        <v>1240.45</v>
      </c>
    </row>
    <row r="406" spans="1:12" ht="15" x14ac:dyDescent="0.25">
      <c r="A406" s="9" t="s">
        <v>849</v>
      </c>
      <c r="B406" s="9" t="s">
        <v>1342</v>
      </c>
      <c r="C406" s="9" t="s">
        <v>1343</v>
      </c>
      <c r="D406" s="9" t="s">
        <v>1343</v>
      </c>
      <c r="E406" s="21" t="str">
        <f t="shared" si="6"/>
        <v>ссылка на сайт</v>
      </c>
      <c r="F406" s="10" t="s">
        <v>1344</v>
      </c>
      <c r="G406" s="9" t="s">
        <v>277</v>
      </c>
      <c r="H406" s="22">
        <v>40</v>
      </c>
      <c r="I406" s="19">
        <v>996.13</v>
      </c>
      <c r="J406" s="19">
        <v>1012.6</v>
      </c>
      <c r="K406" s="19">
        <v>1028.46</v>
      </c>
      <c r="L406" s="19">
        <v>1044.32</v>
      </c>
    </row>
    <row r="407" spans="1:12" ht="15" x14ac:dyDescent="0.25">
      <c r="A407" s="9" t="s">
        <v>849</v>
      </c>
      <c r="B407" s="9" t="s">
        <v>1345</v>
      </c>
      <c r="C407" s="9" t="s">
        <v>1346</v>
      </c>
      <c r="D407" s="9" t="s">
        <v>1346</v>
      </c>
      <c r="E407" s="21" t="str">
        <f t="shared" si="6"/>
        <v>ссылка на сайт</v>
      </c>
      <c r="F407" s="10" t="s">
        <v>1347</v>
      </c>
      <c r="G407" s="9" t="s">
        <v>248</v>
      </c>
      <c r="H407" s="22">
        <v>42</v>
      </c>
      <c r="I407" s="19">
        <v>980.27</v>
      </c>
      <c r="J407" s="19">
        <v>996.13</v>
      </c>
      <c r="K407" s="19">
        <v>1011.38</v>
      </c>
      <c r="L407" s="19">
        <v>1027.24</v>
      </c>
    </row>
    <row r="408" spans="1:12" ht="15" x14ac:dyDescent="0.25">
      <c r="A408" s="9" t="s">
        <v>849</v>
      </c>
      <c r="B408" s="9" t="s">
        <v>1348</v>
      </c>
      <c r="C408" s="9" t="s">
        <v>1349</v>
      </c>
      <c r="D408" s="9" t="s">
        <v>1349</v>
      </c>
      <c r="E408" s="21" t="str">
        <f t="shared" si="6"/>
        <v>ссылка на сайт</v>
      </c>
      <c r="F408" s="10" t="s">
        <v>1350</v>
      </c>
      <c r="G408" s="9" t="s">
        <v>879</v>
      </c>
      <c r="H408" s="22" t="s">
        <v>363</v>
      </c>
      <c r="I408" s="19">
        <v>1350.54</v>
      </c>
      <c r="J408" s="19">
        <v>1372.5</v>
      </c>
      <c r="K408" s="19">
        <v>1393.24</v>
      </c>
      <c r="L408" s="19">
        <v>1415.2</v>
      </c>
    </row>
    <row r="409" spans="1:12" ht="15" x14ac:dyDescent="0.25">
      <c r="A409" s="9" t="s">
        <v>849</v>
      </c>
      <c r="B409" s="9" t="s">
        <v>1351</v>
      </c>
      <c r="C409" s="9" t="s">
        <v>1352</v>
      </c>
      <c r="D409" s="9" t="s">
        <v>1352</v>
      </c>
      <c r="E409" s="21" t="str">
        <f t="shared" si="6"/>
        <v>ссылка на сайт</v>
      </c>
      <c r="F409" s="10" t="s">
        <v>1353</v>
      </c>
      <c r="G409" s="9" t="s">
        <v>879</v>
      </c>
      <c r="H409" s="22">
        <v>17</v>
      </c>
      <c r="I409" s="19">
        <v>1625.04</v>
      </c>
      <c r="J409" s="19">
        <v>1651.27</v>
      </c>
      <c r="K409" s="19">
        <v>1677.5</v>
      </c>
      <c r="L409" s="19">
        <v>1703.12</v>
      </c>
    </row>
    <row r="410" spans="1:12" ht="15" x14ac:dyDescent="0.25">
      <c r="A410" s="9" t="s">
        <v>849</v>
      </c>
      <c r="B410" s="9" t="s">
        <v>1354</v>
      </c>
      <c r="C410" s="9" t="s">
        <v>1355</v>
      </c>
      <c r="D410" s="9" t="s">
        <v>1355</v>
      </c>
      <c r="E410" s="21" t="str">
        <f t="shared" si="6"/>
        <v>ссылка на сайт</v>
      </c>
      <c r="F410" s="10" t="s">
        <v>1356</v>
      </c>
      <c r="G410" s="9" t="s">
        <v>879</v>
      </c>
      <c r="H410" s="22" t="s">
        <v>363</v>
      </c>
      <c r="I410" s="19">
        <v>1250.5</v>
      </c>
      <c r="J410" s="19">
        <v>1270.02</v>
      </c>
      <c r="K410" s="19">
        <v>1290.1500000000001</v>
      </c>
      <c r="L410" s="19">
        <v>1310.28</v>
      </c>
    </row>
    <row r="411" spans="1:12" ht="15" x14ac:dyDescent="0.25">
      <c r="A411" s="9" t="s">
        <v>849</v>
      </c>
      <c r="B411" s="9" t="s">
        <v>1357</v>
      </c>
      <c r="C411" s="9" t="s">
        <v>1358</v>
      </c>
      <c r="D411" s="9" t="s">
        <v>1358</v>
      </c>
      <c r="E411" s="21" t="str">
        <f t="shared" si="6"/>
        <v>ссылка на сайт</v>
      </c>
      <c r="F411" s="10" t="s">
        <v>1359</v>
      </c>
      <c r="G411" s="9" t="s">
        <v>1360</v>
      </c>
      <c r="H411" s="22" t="s">
        <v>363</v>
      </c>
      <c r="I411" s="19">
        <v>641.11</v>
      </c>
      <c r="J411" s="19">
        <v>651.48</v>
      </c>
      <c r="K411" s="19">
        <v>662.46</v>
      </c>
      <c r="L411" s="19">
        <v>673.44</v>
      </c>
    </row>
    <row r="412" spans="1:12" ht="15" x14ac:dyDescent="0.25">
      <c r="A412" s="9" t="s">
        <v>849</v>
      </c>
      <c r="B412" s="9" t="s">
        <v>1361</v>
      </c>
      <c r="C412" s="9" t="s">
        <v>1362</v>
      </c>
      <c r="D412" s="9" t="s">
        <v>1362</v>
      </c>
      <c r="E412" s="21" t="str">
        <f t="shared" si="6"/>
        <v>ссылка на сайт</v>
      </c>
      <c r="F412" s="10" t="s">
        <v>1363</v>
      </c>
      <c r="G412" s="9" t="s">
        <v>248</v>
      </c>
      <c r="H412" s="22">
        <v>35</v>
      </c>
      <c r="I412" s="19">
        <v>877.18</v>
      </c>
      <c r="J412" s="19">
        <v>891.21</v>
      </c>
      <c r="K412" s="19">
        <v>905.24</v>
      </c>
      <c r="L412" s="19">
        <v>919.27</v>
      </c>
    </row>
    <row r="413" spans="1:12" ht="15" x14ac:dyDescent="0.25">
      <c r="A413" s="9" t="s">
        <v>849</v>
      </c>
      <c r="B413" s="9" t="s">
        <v>1364</v>
      </c>
      <c r="C413" s="9" t="s">
        <v>1365</v>
      </c>
      <c r="D413" s="9" t="s">
        <v>1365</v>
      </c>
      <c r="E413" s="21" t="str">
        <f t="shared" si="6"/>
        <v>ссылка на сайт</v>
      </c>
      <c r="F413" s="10" t="s">
        <v>1366</v>
      </c>
      <c r="G413" s="9" t="s">
        <v>277</v>
      </c>
      <c r="H413" s="22" t="s">
        <v>363</v>
      </c>
      <c r="I413" s="19">
        <v>1709.22</v>
      </c>
      <c r="J413" s="19">
        <v>1736.06</v>
      </c>
      <c r="K413" s="19">
        <v>1763.51</v>
      </c>
      <c r="L413" s="19">
        <v>1791.57</v>
      </c>
    </row>
    <row r="414" spans="1:12" ht="15" x14ac:dyDescent="0.25">
      <c r="A414" s="9" t="s">
        <v>849</v>
      </c>
      <c r="B414" s="9" t="s">
        <v>1367</v>
      </c>
      <c r="C414" s="9" t="s">
        <v>1368</v>
      </c>
      <c r="D414" s="9" t="s">
        <v>1368</v>
      </c>
      <c r="E414" s="21" t="str">
        <f t="shared" si="6"/>
        <v>ссылка на сайт</v>
      </c>
      <c r="F414" s="10" t="s">
        <v>1369</v>
      </c>
      <c r="G414" s="9" t="s">
        <v>277</v>
      </c>
      <c r="H414" s="22" t="s">
        <v>363</v>
      </c>
      <c r="I414" s="19">
        <v>9570.2900000000009</v>
      </c>
      <c r="J414" s="19">
        <v>9720.35</v>
      </c>
      <c r="K414" s="19">
        <v>9880.17</v>
      </c>
      <c r="L414" s="19">
        <v>10040.6</v>
      </c>
    </row>
    <row r="415" spans="1:12" ht="15" x14ac:dyDescent="0.25">
      <c r="A415" s="9" t="s">
        <v>849</v>
      </c>
      <c r="B415" s="9" t="s">
        <v>1370</v>
      </c>
      <c r="C415" s="9" t="s">
        <v>1371</v>
      </c>
      <c r="D415" s="9" t="s">
        <v>1371</v>
      </c>
      <c r="E415" s="21" t="str">
        <f t="shared" si="6"/>
        <v>ссылка на сайт</v>
      </c>
      <c r="F415" s="10" t="s">
        <v>1372</v>
      </c>
      <c r="G415" s="9" t="s">
        <v>248</v>
      </c>
      <c r="H415" s="22">
        <v>45</v>
      </c>
      <c r="I415" s="19">
        <v>1077.26</v>
      </c>
      <c r="J415" s="19">
        <v>1094.3399999999999</v>
      </c>
      <c r="K415" s="19">
        <v>1112.03</v>
      </c>
      <c r="L415" s="19">
        <v>1129.1099999999999</v>
      </c>
    </row>
    <row r="416" spans="1:12" ht="30" x14ac:dyDescent="0.25">
      <c r="A416" s="9" t="s">
        <v>849</v>
      </c>
      <c r="B416" s="9" t="s">
        <v>1373</v>
      </c>
      <c r="C416" s="9" t="s">
        <v>1374</v>
      </c>
      <c r="D416" s="9" t="s">
        <v>1374</v>
      </c>
      <c r="E416" s="21" t="str">
        <f t="shared" si="6"/>
        <v>ссылка на сайт</v>
      </c>
      <c r="F416" s="10" t="s">
        <v>1375</v>
      </c>
      <c r="G416" s="9" t="s">
        <v>277</v>
      </c>
      <c r="H416" s="22">
        <v>47</v>
      </c>
      <c r="I416" s="19">
        <v>1853.18</v>
      </c>
      <c r="J416" s="19">
        <v>1882.46</v>
      </c>
      <c r="K416" s="19">
        <v>1912.35</v>
      </c>
      <c r="L416" s="19">
        <v>1941.02</v>
      </c>
    </row>
    <row r="417" spans="1:12" ht="15" x14ac:dyDescent="0.25">
      <c r="A417" s="9" t="s">
        <v>849</v>
      </c>
      <c r="B417" s="9" t="s">
        <v>1376</v>
      </c>
      <c r="C417" s="9" t="s">
        <v>1377</v>
      </c>
      <c r="D417" s="9" t="s">
        <v>1377</v>
      </c>
      <c r="E417" s="21" t="str">
        <f t="shared" si="6"/>
        <v>ссылка на сайт</v>
      </c>
      <c r="F417" s="10" t="s">
        <v>1378</v>
      </c>
      <c r="G417" s="9" t="s">
        <v>248</v>
      </c>
      <c r="H417" s="22">
        <v>42</v>
      </c>
      <c r="I417" s="19">
        <v>1334.07</v>
      </c>
      <c r="J417" s="19">
        <v>1356.03</v>
      </c>
      <c r="K417" s="19">
        <v>1377.38</v>
      </c>
      <c r="L417" s="19">
        <v>1398.12</v>
      </c>
    </row>
    <row r="418" spans="1:12" ht="15" x14ac:dyDescent="0.25">
      <c r="A418" s="9" t="s">
        <v>849</v>
      </c>
      <c r="B418" s="9" t="s">
        <v>1379</v>
      </c>
      <c r="C418" s="9" t="s">
        <v>1380</v>
      </c>
      <c r="D418" s="9" t="s">
        <v>1381</v>
      </c>
      <c r="E418" s="21" t="str">
        <f t="shared" si="6"/>
        <v>ссылка на сайт</v>
      </c>
      <c r="F418" s="10" t="s">
        <v>1382</v>
      </c>
      <c r="G418" s="9" t="s">
        <v>244</v>
      </c>
      <c r="H418" s="22" t="s">
        <v>249</v>
      </c>
      <c r="I418" s="19">
        <v>1338.34</v>
      </c>
      <c r="J418" s="19">
        <v>1358.47</v>
      </c>
      <c r="K418" s="19">
        <v>1378.6</v>
      </c>
      <c r="L418" s="19">
        <v>1398.12</v>
      </c>
    </row>
    <row r="419" spans="1:12" ht="15" x14ac:dyDescent="0.25">
      <c r="A419" s="9" t="s">
        <v>849</v>
      </c>
      <c r="B419" s="9" t="s">
        <v>1383</v>
      </c>
      <c r="C419" s="9" t="s">
        <v>1384</v>
      </c>
      <c r="D419" s="9" t="s">
        <v>1384</v>
      </c>
      <c r="E419" s="21" t="str">
        <f t="shared" si="6"/>
        <v>ссылка на сайт</v>
      </c>
      <c r="F419" s="10" t="s">
        <v>1385</v>
      </c>
      <c r="G419" s="9" t="s">
        <v>277</v>
      </c>
      <c r="H419" s="22">
        <v>64</v>
      </c>
      <c r="I419" s="19">
        <v>1738.5</v>
      </c>
      <c r="J419" s="19">
        <v>1765.34</v>
      </c>
      <c r="K419" s="19">
        <v>1793.4</v>
      </c>
      <c r="L419" s="19">
        <v>1821.46</v>
      </c>
    </row>
    <row r="420" spans="1:12" ht="15" x14ac:dyDescent="0.25">
      <c r="A420" s="9" t="s">
        <v>849</v>
      </c>
      <c r="B420" s="9" t="s">
        <v>1386</v>
      </c>
      <c r="C420" s="9" t="s">
        <v>1387</v>
      </c>
      <c r="D420" s="9" t="s">
        <v>1387</v>
      </c>
      <c r="E420" s="21" t="str">
        <f t="shared" si="6"/>
        <v>ссылка на сайт</v>
      </c>
      <c r="F420" s="10" t="s">
        <v>1388</v>
      </c>
      <c r="G420" s="9" t="s">
        <v>277</v>
      </c>
      <c r="H420" s="22" t="s">
        <v>363</v>
      </c>
      <c r="I420" s="19">
        <v>9110.35</v>
      </c>
      <c r="J420" s="19">
        <v>9260.41</v>
      </c>
      <c r="K420" s="19">
        <v>9420.23</v>
      </c>
      <c r="L420" s="19">
        <v>9570.2900000000009</v>
      </c>
    </row>
    <row r="421" spans="1:12" ht="15" x14ac:dyDescent="0.25">
      <c r="A421" s="9" t="s">
        <v>849</v>
      </c>
      <c r="B421" s="9" t="s">
        <v>1389</v>
      </c>
      <c r="C421" s="9" t="s">
        <v>1390</v>
      </c>
      <c r="D421" s="9" t="s">
        <v>1391</v>
      </c>
      <c r="E421" s="21" t="str">
        <f t="shared" si="6"/>
        <v>ссылка на сайт</v>
      </c>
      <c r="F421" s="10" t="s">
        <v>1392</v>
      </c>
      <c r="G421" s="9" t="s">
        <v>1393</v>
      </c>
      <c r="H421" s="22">
        <v>59</v>
      </c>
      <c r="I421" s="19">
        <v>1384.09</v>
      </c>
      <c r="J421" s="19">
        <v>1406.05</v>
      </c>
      <c r="K421" s="19">
        <v>1428.01</v>
      </c>
      <c r="L421" s="19">
        <v>1449.36</v>
      </c>
    </row>
    <row r="422" spans="1:12" ht="15" x14ac:dyDescent="0.25">
      <c r="A422" s="9" t="s">
        <v>849</v>
      </c>
      <c r="B422" s="9" t="s">
        <v>1394</v>
      </c>
      <c r="C422" s="9" t="s">
        <v>1395</v>
      </c>
      <c r="D422" s="9" t="s">
        <v>1396</v>
      </c>
      <c r="E422" s="21" t="str">
        <f t="shared" si="6"/>
        <v>ссылка на сайт</v>
      </c>
      <c r="F422" s="10" t="s">
        <v>1397</v>
      </c>
      <c r="G422" s="9" t="s">
        <v>1393</v>
      </c>
      <c r="H422" s="22">
        <v>53</v>
      </c>
      <c r="I422" s="19">
        <v>1400.56</v>
      </c>
      <c r="J422" s="19">
        <v>1421.3</v>
      </c>
      <c r="K422" s="19">
        <v>1443.26</v>
      </c>
      <c r="L422" s="19">
        <v>1465.22</v>
      </c>
    </row>
    <row r="423" spans="1:12" ht="15" x14ac:dyDescent="0.25">
      <c r="A423" s="9" t="s">
        <v>849</v>
      </c>
      <c r="B423" s="9" t="s">
        <v>1398</v>
      </c>
      <c r="C423" s="9" t="s">
        <v>1399</v>
      </c>
      <c r="D423" s="9" t="s">
        <v>1399</v>
      </c>
      <c r="E423" s="21" t="str">
        <f t="shared" si="6"/>
        <v>ссылка на сайт</v>
      </c>
      <c r="F423" s="10" t="s">
        <v>1400</v>
      </c>
      <c r="G423" s="9" t="s">
        <v>1401</v>
      </c>
      <c r="H423" s="22" t="s">
        <v>249</v>
      </c>
      <c r="I423" s="19">
        <v>43900.480000000003</v>
      </c>
      <c r="J423" s="19">
        <v>44600.15</v>
      </c>
      <c r="K423" s="19">
        <v>45400.47</v>
      </c>
      <c r="L423" s="19">
        <v>46100.14</v>
      </c>
    </row>
    <row r="424" spans="1:12" ht="15" x14ac:dyDescent="0.25">
      <c r="A424" s="9" t="s">
        <v>849</v>
      </c>
      <c r="B424" s="9" t="s">
        <v>1402</v>
      </c>
      <c r="C424" s="9" t="s">
        <v>1403</v>
      </c>
      <c r="D424" s="9" t="s">
        <v>1403</v>
      </c>
      <c r="E424" s="21" t="str">
        <f t="shared" si="6"/>
        <v>ссылка на сайт</v>
      </c>
      <c r="F424" s="10" t="s">
        <v>1404</v>
      </c>
      <c r="G424" s="9" t="s">
        <v>866</v>
      </c>
      <c r="H424" s="22">
        <v>1</v>
      </c>
      <c r="I424" s="19">
        <v>57004.5</v>
      </c>
      <c r="J424" s="19">
        <v>57004.5</v>
      </c>
      <c r="K424" s="19">
        <v>59002.25</v>
      </c>
      <c r="L424" s="19">
        <v>59002.25</v>
      </c>
    </row>
    <row r="425" spans="1:12" ht="15" x14ac:dyDescent="0.25">
      <c r="A425" s="9" t="s">
        <v>849</v>
      </c>
      <c r="B425" s="9" t="s">
        <v>1405</v>
      </c>
      <c r="C425" s="9" t="s">
        <v>1406</v>
      </c>
      <c r="D425" s="9" t="s">
        <v>1406</v>
      </c>
      <c r="E425" s="21" t="str">
        <f t="shared" si="6"/>
        <v>ссылка на сайт</v>
      </c>
      <c r="F425" s="10" t="s">
        <v>1407</v>
      </c>
      <c r="G425" s="9" t="s">
        <v>866</v>
      </c>
      <c r="H425" s="22">
        <v>1</v>
      </c>
      <c r="I425" s="19">
        <v>61744.2</v>
      </c>
      <c r="J425" s="19">
        <v>61744.2</v>
      </c>
      <c r="K425" s="19">
        <v>63897.5</v>
      </c>
      <c r="L425" s="19">
        <v>63897.5</v>
      </c>
    </row>
    <row r="426" spans="1:12" ht="15" x14ac:dyDescent="0.25">
      <c r="A426" s="9" t="s">
        <v>849</v>
      </c>
      <c r="B426" s="9" t="s">
        <v>1408</v>
      </c>
      <c r="C426" s="9" t="s">
        <v>1409</v>
      </c>
      <c r="D426" s="9" t="s">
        <v>1409</v>
      </c>
      <c r="E426" s="21" t="str">
        <f t="shared" si="6"/>
        <v>ссылка на сайт</v>
      </c>
      <c r="F426" s="10" t="s">
        <v>1410</v>
      </c>
      <c r="G426" s="9" t="s">
        <v>1401</v>
      </c>
      <c r="H426" s="22" t="s">
        <v>249</v>
      </c>
      <c r="I426" s="19">
        <v>76900.259999999995</v>
      </c>
      <c r="J426" s="19">
        <v>79600.12</v>
      </c>
      <c r="K426" s="19">
        <v>81000.070000000007</v>
      </c>
      <c r="L426" s="19">
        <v>82300.59</v>
      </c>
    </row>
    <row r="427" spans="1:12" ht="15" x14ac:dyDescent="0.25">
      <c r="A427" s="9" t="s">
        <v>849</v>
      </c>
      <c r="B427" s="9" t="s">
        <v>1411</v>
      </c>
      <c r="C427" s="9" t="s">
        <v>1412</v>
      </c>
      <c r="D427" s="9" t="s">
        <v>1412</v>
      </c>
      <c r="E427" s="21" t="str">
        <f t="shared" si="6"/>
        <v>ссылка на сайт</v>
      </c>
      <c r="F427" s="10" t="s">
        <v>1413</v>
      </c>
      <c r="G427" s="9" t="s">
        <v>239</v>
      </c>
      <c r="H427" s="22" t="s">
        <v>363</v>
      </c>
      <c r="I427" s="19">
        <v>79678.2</v>
      </c>
      <c r="J427" s="19">
        <v>79678.2</v>
      </c>
      <c r="K427" s="19">
        <v>83639.539999999994</v>
      </c>
      <c r="L427" s="19">
        <v>83639.539999999994</v>
      </c>
    </row>
    <row r="428" spans="1:12" ht="15" x14ac:dyDescent="0.25">
      <c r="A428" s="9" t="s">
        <v>849</v>
      </c>
      <c r="B428" s="9" t="s">
        <v>1414</v>
      </c>
      <c r="C428" s="9" t="s">
        <v>1415</v>
      </c>
      <c r="D428" s="9" t="s">
        <v>1415</v>
      </c>
      <c r="E428" s="21" t="str">
        <f t="shared" si="6"/>
        <v>ссылка на сайт</v>
      </c>
      <c r="F428" s="10" t="s">
        <v>1416</v>
      </c>
      <c r="G428" s="9" t="s">
        <v>248</v>
      </c>
      <c r="H428" s="22" t="s">
        <v>249</v>
      </c>
      <c r="I428" s="19">
        <v>4178.5</v>
      </c>
      <c r="J428" s="19">
        <v>4243.16</v>
      </c>
      <c r="K428" s="19">
        <v>4308.43</v>
      </c>
      <c r="L428" s="19">
        <v>4374.3100000000004</v>
      </c>
    </row>
    <row r="429" spans="1:12" ht="15" x14ac:dyDescent="0.25">
      <c r="A429" s="9" t="s">
        <v>849</v>
      </c>
      <c r="B429" s="9" t="s">
        <v>1417</v>
      </c>
      <c r="C429" s="9" t="s">
        <v>1418</v>
      </c>
      <c r="D429" s="9" t="s">
        <v>1418</v>
      </c>
      <c r="E429" s="21" t="str">
        <f t="shared" si="6"/>
        <v>ссылка на сайт</v>
      </c>
      <c r="F429" s="10" t="s">
        <v>1419</v>
      </c>
      <c r="G429" s="9" t="s">
        <v>277</v>
      </c>
      <c r="H429" s="22">
        <v>1</v>
      </c>
      <c r="I429" s="19">
        <v>5070.32</v>
      </c>
      <c r="J429" s="19">
        <v>5153.28</v>
      </c>
      <c r="K429" s="19">
        <v>5235.0200000000004</v>
      </c>
      <c r="L429" s="19">
        <v>5317.37</v>
      </c>
    </row>
    <row r="430" spans="1:12" ht="15" x14ac:dyDescent="0.25">
      <c r="A430" s="9" t="s">
        <v>849</v>
      </c>
      <c r="B430" s="9" t="s">
        <v>1420</v>
      </c>
      <c r="C430" s="9" t="s">
        <v>1421</v>
      </c>
      <c r="D430" s="9" t="s">
        <v>1421</v>
      </c>
      <c r="E430" s="21" t="str">
        <f t="shared" si="6"/>
        <v>ссылка на сайт</v>
      </c>
      <c r="F430" s="10" t="s">
        <v>1422</v>
      </c>
      <c r="G430" s="9" t="s">
        <v>277</v>
      </c>
      <c r="H430" s="22" t="s">
        <v>363</v>
      </c>
      <c r="I430" s="19">
        <v>5684.59</v>
      </c>
      <c r="J430" s="19">
        <v>5776.09</v>
      </c>
      <c r="K430" s="19">
        <v>5869.42</v>
      </c>
      <c r="L430" s="19">
        <v>5961.53</v>
      </c>
    </row>
    <row r="431" spans="1:12" ht="15" x14ac:dyDescent="0.25">
      <c r="A431" s="9" t="s">
        <v>849</v>
      </c>
      <c r="B431" s="9" t="s">
        <v>1423</v>
      </c>
      <c r="C431" s="9" t="s">
        <v>1424</v>
      </c>
      <c r="D431" s="9" t="s">
        <v>1424</v>
      </c>
      <c r="E431" s="21" t="str">
        <f t="shared" si="6"/>
        <v>ссылка на сайт</v>
      </c>
      <c r="F431" s="10" t="s">
        <v>1425</v>
      </c>
      <c r="G431" s="9" t="s">
        <v>248</v>
      </c>
      <c r="H431" s="22" t="s">
        <v>249</v>
      </c>
      <c r="I431" s="19">
        <v>3899.12</v>
      </c>
      <c r="J431" s="19">
        <v>3960.12</v>
      </c>
      <c r="K431" s="19">
        <v>4021.12</v>
      </c>
      <c r="L431" s="19">
        <v>4082.12</v>
      </c>
    </row>
    <row r="432" spans="1:12" ht="15" x14ac:dyDescent="0.25">
      <c r="A432" s="9" t="s">
        <v>849</v>
      </c>
      <c r="B432" s="9" t="s">
        <v>1426</v>
      </c>
      <c r="C432" s="9" t="s">
        <v>1427</v>
      </c>
      <c r="D432" s="9" t="s">
        <v>1427</v>
      </c>
      <c r="E432" s="21" t="str">
        <f t="shared" si="6"/>
        <v>ссылка на сайт</v>
      </c>
      <c r="F432" s="10" t="s">
        <v>1428</v>
      </c>
      <c r="G432" s="9" t="s">
        <v>277</v>
      </c>
      <c r="H432" s="22">
        <v>2</v>
      </c>
      <c r="I432" s="19">
        <v>7510.32</v>
      </c>
      <c r="J432" s="19">
        <v>7630.49</v>
      </c>
      <c r="K432" s="19">
        <v>7750.05</v>
      </c>
      <c r="L432" s="19">
        <v>7870.22</v>
      </c>
    </row>
    <row r="433" spans="1:12" ht="15" x14ac:dyDescent="0.25">
      <c r="A433" s="9" t="s">
        <v>849</v>
      </c>
      <c r="B433" s="9" t="s">
        <v>1429</v>
      </c>
      <c r="C433" s="9" t="s">
        <v>1430</v>
      </c>
      <c r="D433" s="9" t="s">
        <v>1430</v>
      </c>
      <c r="E433" s="21" t="str">
        <f t="shared" si="6"/>
        <v>ссылка на сайт</v>
      </c>
      <c r="F433" s="10" t="s">
        <v>1431</v>
      </c>
      <c r="G433" s="9" t="s">
        <v>253</v>
      </c>
      <c r="H433" s="22">
        <v>56</v>
      </c>
      <c r="I433" s="19">
        <v>4044.3</v>
      </c>
      <c r="J433" s="19">
        <v>4044.3</v>
      </c>
      <c r="K433" s="19">
        <v>4247.43</v>
      </c>
      <c r="L433" s="19">
        <v>4247.43</v>
      </c>
    </row>
    <row r="434" spans="1:12" ht="15" x14ac:dyDescent="0.25">
      <c r="A434" s="9" t="s">
        <v>849</v>
      </c>
      <c r="B434" s="9" t="s">
        <v>1432</v>
      </c>
      <c r="C434" s="9" t="s">
        <v>1433</v>
      </c>
      <c r="D434" s="9" t="s">
        <v>1433</v>
      </c>
      <c r="E434" s="21" t="str">
        <f t="shared" si="6"/>
        <v>ссылка на сайт</v>
      </c>
      <c r="F434" s="10" t="s">
        <v>1434</v>
      </c>
      <c r="G434" s="9" t="s">
        <v>277</v>
      </c>
      <c r="H434" s="22">
        <v>2</v>
      </c>
      <c r="I434" s="19">
        <v>11566</v>
      </c>
      <c r="J434" s="19">
        <v>11566</v>
      </c>
      <c r="K434" s="19">
        <v>11566</v>
      </c>
      <c r="L434" s="19">
        <v>11566</v>
      </c>
    </row>
    <row r="435" spans="1:12" ht="15" x14ac:dyDescent="0.25">
      <c r="A435" s="9" t="s">
        <v>849</v>
      </c>
      <c r="B435" s="9" t="s">
        <v>1435</v>
      </c>
      <c r="C435" s="9" t="s">
        <v>1433</v>
      </c>
      <c r="D435" s="9" t="s">
        <v>1433</v>
      </c>
      <c r="E435" s="21" t="str">
        <f t="shared" si="6"/>
        <v>ссылка на сайт</v>
      </c>
      <c r="F435" s="10" t="s">
        <v>1436</v>
      </c>
      <c r="G435" s="9" t="s">
        <v>277</v>
      </c>
      <c r="H435" s="22">
        <v>2</v>
      </c>
      <c r="I435" s="19">
        <v>19878.37</v>
      </c>
      <c r="J435" s="19">
        <v>20275.939999999999</v>
      </c>
      <c r="K435" s="19">
        <v>20275.939999999999</v>
      </c>
      <c r="L435" s="19">
        <v>20275.939999999999</v>
      </c>
    </row>
    <row r="436" spans="1:12" ht="15" x14ac:dyDescent="0.25">
      <c r="A436" s="9" t="s">
        <v>849</v>
      </c>
      <c r="B436" s="9" t="s">
        <v>1437</v>
      </c>
      <c r="C436" s="9" t="s">
        <v>1438</v>
      </c>
      <c r="D436" s="9" t="s">
        <v>1438</v>
      </c>
      <c r="E436" s="21" t="str">
        <f t="shared" si="6"/>
        <v>ссылка на сайт</v>
      </c>
      <c r="F436" s="10" t="s">
        <v>1439</v>
      </c>
      <c r="G436" s="9" t="s">
        <v>239</v>
      </c>
      <c r="H436" s="22" t="s">
        <v>363</v>
      </c>
      <c r="I436" s="19">
        <v>26837.56</v>
      </c>
      <c r="J436" s="19">
        <v>26837.56</v>
      </c>
      <c r="K436" s="19">
        <v>28093.55</v>
      </c>
      <c r="L436" s="19">
        <v>28093.55</v>
      </c>
    </row>
    <row r="437" spans="1:12" ht="15" x14ac:dyDescent="0.25">
      <c r="A437" s="9" t="s">
        <v>849</v>
      </c>
      <c r="B437" s="9" t="s">
        <v>1440</v>
      </c>
      <c r="C437" s="9" t="s">
        <v>1441</v>
      </c>
      <c r="D437" s="9" t="s">
        <v>1441</v>
      </c>
      <c r="E437" s="21" t="str">
        <f t="shared" si="6"/>
        <v>ссылка на сайт</v>
      </c>
      <c r="F437" s="10" t="s">
        <v>1442</v>
      </c>
      <c r="G437" s="9" t="s">
        <v>866</v>
      </c>
      <c r="H437" s="22">
        <v>1</v>
      </c>
      <c r="I437" s="19">
        <v>4697</v>
      </c>
      <c r="J437" s="19">
        <v>4697</v>
      </c>
      <c r="K437" s="19">
        <v>5098.99</v>
      </c>
      <c r="L437" s="19">
        <v>5098.99</v>
      </c>
    </row>
    <row r="438" spans="1:12" ht="15" x14ac:dyDescent="0.25">
      <c r="A438" s="9" t="s">
        <v>849</v>
      </c>
      <c r="B438" s="9" t="s">
        <v>1443</v>
      </c>
      <c r="C438" s="9" t="s">
        <v>1444</v>
      </c>
      <c r="D438" s="9" t="s">
        <v>1444</v>
      </c>
      <c r="E438" s="21" t="str">
        <f t="shared" si="6"/>
        <v>ссылка на сайт</v>
      </c>
      <c r="F438" s="10" t="s">
        <v>1445</v>
      </c>
      <c r="G438" s="9" t="s">
        <v>248</v>
      </c>
      <c r="H438" s="22" t="s">
        <v>249</v>
      </c>
      <c r="I438" s="19">
        <v>4178.5</v>
      </c>
      <c r="J438" s="19">
        <v>4243.16</v>
      </c>
      <c r="K438" s="19">
        <v>4308.43</v>
      </c>
      <c r="L438" s="19">
        <v>4374.3100000000004</v>
      </c>
    </row>
    <row r="439" spans="1:12" ht="15" x14ac:dyDescent="0.25">
      <c r="A439" s="9" t="s">
        <v>849</v>
      </c>
      <c r="B439" s="9" t="s">
        <v>1446</v>
      </c>
      <c r="C439" s="9" t="s">
        <v>1447</v>
      </c>
      <c r="D439" s="9" t="s">
        <v>1447</v>
      </c>
      <c r="E439" s="21" t="str">
        <f t="shared" si="6"/>
        <v>ссылка на сайт</v>
      </c>
      <c r="F439" s="10" t="s">
        <v>1448</v>
      </c>
      <c r="G439" s="9" t="s">
        <v>1449</v>
      </c>
      <c r="H439" s="22" t="s">
        <v>363</v>
      </c>
      <c r="I439" s="19">
        <v>4736.04</v>
      </c>
      <c r="J439" s="19">
        <v>4816.5600000000004</v>
      </c>
      <c r="K439" s="19">
        <v>4895.25</v>
      </c>
      <c r="L439" s="19">
        <v>4975.16</v>
      </c>
    </row>
    <row r="440" spans="1:12" ht="15" x14ac:dyDescent="0.25">
      <c r="A440" s="9" t="s">
        <v>849</v>
      </c>
      <c r="B440" s="9" t="s">
        <v>1450</v>
      </c>
      <c r="C440" s="9" t="s">
        <v>1451</v>
      </c>
      <c r="D440" s="9" t="s">
        <v>1451</v>
      </c>
      <c r="E440" s="21" t="str">
        <f t="shared" si="6"/>
        <v>ссылка на сайт</v>
      </c>
      <c r="F440" s="10" t="s">
        <v>1452</v>
      </c>
      <c r="G440" s="9" t="s">
        <v>253</v>
      </c>
      <c r="H440" s="22">
        <v>18</v>
      </c>
      <c r="I440" s="19">
        <v>6790.52</v>
      </c>
      <c r="J440" s="19">
        <v>6790.52</v>
      </c>
      <c r="K440" s="19">
        <v>7130.29</v>
      </c>
      <c r="L440" s="19">
        <v>7130.29</v>
      </c>
    </row>
    <row r="441" spans="1:12" ht="15" x14ac:dyDescent="0.25">
      <c r="A441" s="9" t="s">
        <v>849</v>
      </c>
      <c r="B441" s="9" t="s">
        <v>1453</v>
      </c>
      <c r="C441" s="9" t="s">
        <v>1454</v>
      </c>
      <c r="D441" s="9" t="s">
        <v>1454</v>
      </c>
      <c r="E441" s="21" t="str">
        <f t="shared" si="6"/>
        <v>ссылка на сайт</v>
      </c>
      <c r="F441" s="10" t="s">
        <v>1455</v>
      </c>
      <c r="G441" s="9" t="s">
        <v>277</v>
      </c>
      <c r="H441" s="22">
        <v>2</v>
      </c>
      <c r="I441" s="19">
        <v>6550.18</v>
      </c>
      <c r="J441" s="19">
        <v>6660.59</v>
      </c>
      <c r="K441" s="19">
        <v>6760.02</v>
      </c>
      <c r="L441" s="19">
        <v>6870.43</v>
      </c>
    </row>
    <row r="442" spans="1:12" ht="15" x14ac:dyDescent="0.25">
      <c r="A442" s="9" t="s">
        <v>849</v>
      </c>
      <c r="B442" s="9" t="s">
        <v>1456</v>
      </c>
      <c r="C442" s="9" t="s">
        <v>1457</v>
      </c>
      <c r="D442" s="9" t="s">
        <v>1457</v>
      </c>
      <c r="E442" s="21" t="str">
        <f t="shared" si="6"/>
        <v>ссылка на сайт</v>
      </c>
      <c r="F442" s="10" t="s">
        <v>1458</v>
      </c>
      <c r="G442" s="9" t="s">
        <v>277</v>
      </c>
      <c r="H442" s="22">
        <v>2</v>
      </c>
      <c r="I442" s="19">
        <v>5544.29</v>
      </c>
      <c r="J442" s="19">
        <v>5632.13</v>
      </c>
      <c r="K442" s="19">
        <v>5721.19</v>
      </c>
      <c r="L442" s="19">
        <v>5810.25</v>
      </c>
    </row>
    <row r="443" spans="1:12" ht="15" x14ac:dyDescent="0.25">
      <c r="A443" s="9" t="s">
        <v>849</v>
      </c>
      <c r="B443" s="9" t="s">
        <v>1459</v>
      </c>
      <c r="C443" s="9" t="s">
        <v>1460</v>
      </c>
      <c r="D443" s="9" t="s">
        <v>1460</v>
      </c>
      <c r="E443" s="21" t="str">
        <f t="shared" si="6"/>
        <v>ссылка на сайт</v>
      </c>
      <c r="F443" s="10" t="s">
        <v>1461</v>
      </c>
      <c r="G443" s="9" t="s">
        <v>277</v>
      </c>
      <c r="H443" s="22">
        <v>2</v>
      </c>
      <c r="I443" s="19">
        <v>6520.29</v>
      </c>
      <c r="J443" s="19">
        <v>6620.33</v>
      </c>
      <c r="K443" s="19">
        <v>6730.13</v>
      </c>
      <c r="L443" s="19">
        <v>6830.17</v>
      </c>
    </row>
    <row r="444" spans="1:12" ht="15" x14ac:dyDescent="0.25">
      <c r="A444" s="9" t="s">
        <v>849</v>
      </c>
      <c r="B444" s="9" t="s">
        <v>1462</v>
      </c>
      <c r="C444" s="9" t="s">
        <v>1463</v>
      </c>
      <c r="D444" s="9" t="s">
        <v>1463</v>
      </c>
      <c r="E444" s="21" t="str">
        <f t="shared" si="6"/>
        <v>ссылка на сайт</v>
      </c>
      <c r="F444" s="10" t="s">
        <v>1464</v>
      </c>
      <c r="G444" s="9" t="s">
        <v>866</v>
      </c>
      <c r="H444" s="22">
        <v>1</v>
      </c>
      <c r="I444" s="19">
        <v>106963.5</v>
      </c>
      <c r="J444" s="19">
        <v>106963.5</v>
      </c>
      <c r="K444" s="19">
        <v>110682.06</v>
      </c>
      <c r="L444" s="19">
        <v>110682.06</v>
      </c>
    </row>
    <row r="445" spans="1:12" ht="15" x14ac:dyDescent="0.25">
      <c r="A445" s="9" t="s">
        <v>849</v>
      </c>
      <c r="B445" s="9" t="s">
        <v>1465</v>
      </c>
      <c r="C445" s="9" t="s">
        <v>1466</v>
      </c>
      <c r="D445" s="9" t="s">
        <v>1466</v>
      </c>
      <c r="E445" s="21" t="str">
        <f t="shared" si="6"/>
        <v>ссылка на сайт</v>
      </c>
      <c r="F445" s="10" t="s">
        <v>1467</v>
      </c>
      <c r="G445" s="9" t="s">
        <v>1401</v>
      </c>
      <c r="H445" s="22" t="s">
        <v>249</v>
      </c>
      <c r="I445" s="19">
        <v>65900.13</v>
      </c>
      <c r="J445" s="19">
        <v>67000.570000000007</v>
      </c>
      <c r="K445" s="19">
        <v>68100.399999999994</v>
      </c>
      <c r="L445" s="19">
        <v>69200.23</v>
      </c>
    </row>
    <row r="446" spans="1:12" ht="15" x14ac:dyDescent="0.25">
      <c r="A446" s="9" t="s">
        <v>849</v>
      </c>
      <c r="B446" s="9" t="s">
        <v>1468</v>
      </c>
      <c r="C446" s="9" t="s">
        <v>1469</v>
      </c>
      <c r="D446" s="9" t="s">
        <v>1469</v>
      </c>
      <c r="E446" s="21" t="str">
        <f t="shared" si="6"/>
        <v>ссылка на сайт</v>
      </c>
      <c r="F446" s="10" t="s">
        <v>1470</v>
      </c>
      <c r="G446" s="9" t="s">
        <v>231</v>
      </c>
      <c r="H446" s="22" t="s">
        <v>127</v>
      </c>
      <c r="I446" s="19">
        <v>100100.39</v>
      </c>
      <c r="J446" s="19">
        <v>101800.46</v>
      </c>
      <c r="K446" s="19">
        <v>103500.53</v>
      </c>
      <c r="L446" s="19">
        <v>105200.6</v>
      </c>
    </row>
    <row r="447" spans="1:12" ht="15" x14ac:dyDescent="0.25">
      <c r="A447" s="9" t="s">
        <v>849</v>
      </c>
      <c r="B447" s="9" t="s">
        <v>1471</v>
      </c>
      <c r="C447" s="9" t="s">
        <v>1472</v>
      </c>
      <c r="D447" s="9" t="s">
        <v>1472</v>
      </c>
      <c r="E447" s="21" t="str">
        <f t="shared" si="6"/>
        <v>ссылка на сайт</v>
      </c>
      <c r="F447" s="10" t="s">
        <v>1473</v>
      </c>
      <c r="G447" s="9" t="s">
        <v>277</v>
      </c>
      <c r="H447" s="22">
        <v>2</v>
      </c>
      <c r="I447" s="19">
        <v>5886.5</v>
      </c>
      <c r="J447" s="19">
        <v>5980.44</v>
      </c>
      <c r="K447" s="19">
        <v>6074.38</v>
      </c>
      <c r="L447" s="19">
        <v>6169.54</v>
      </c>
    </row>
    <row r="448" spans="1:12" ht="15" x14ac:dyDescent="0.25">
      <c r="A448" s="9" t="s">
        <v>849</v>
      </c>
      <c r="B448" s="9" t="s">
        <v>1474</v>
      </c>
      <c r="C448" s="9" t="s">
        <v>1475</v>
      </c>
      <c r="D448" s="9" t="s">
        <v>1475</v>
      </c>
      <c r="E448" s="21" t="str">
        <f t="shared" si="6"/>
        <v>ссылка на сайт</v>
      </c>
      <c r="F448" s="10" t="s">
        <v>1476</v>
      </c>
      <c r="G448" s="9" t="s">
        <v>239</v>
      </c>
      <c r="H448" s="22" t="s">
        <v>363</v>
      </c>
      <c r="I448" s="19">
        <v>56107.8</v>
      </c>
      <c r="J448" s="19">
        <v>56107.8</v>
      </c>
      <c r="K448" s="19">
        <v>58728.97</v>
      </c>
      <c r="L448" s="19">
        <v>58728.97</v>
      </c>
    </row>
    <row r="449" spans="1:12" ht="15" x14ac:dyDescent="0.25">
      <c r="A449" s="9" t="s">
        <v>849</v>
      </c>
      <c r="B449" s="9" t="s">
        <v>1477</v>
      </c>
      <c r="C449" s="9" t="s">
        <v>1478</v>
      </c>
      <c r="D449" s="9" t="s">
        <v>1478</v>
      </c>
      <c r="E449" s="21" t="str">
        <f t="shared" si="6"/>
        <v>ссылка на сайт</v>
      </c>
      <c r="F449" s="10" t="s">
        <v>1479</v>
      </c>
      <c r="G449" s="9" t="s">
        <v>277</v>
      </c>
      <c r="H449" s="22" t="s">
        <v>363</v>
      </c>
      <c r="I449" s="19">
        <v>7230.33</v>
      </c>
      <c r="J449" s="19">
        <v>7350.5</v>
      </c>
      <c r="K449" s="19">
        <v>7460.3</v>
      </c>
      <c r="L449" s="19">
        <v>7580.47</v>
      </c>
    </row>
    <row r="450" spans="1:12" ht="15" x14ac:dyDescent="0.25">
      <c r="A450" s="9" t="s">
        <v>849</v>
      </c>
      <c r="B450" s="9" t="s">
        <v>1480</v>
      </c>
      <c r="C450" s="9" t="s">
        <v>1481</v>
      </c>
      <c r="D450" s="9" t="s">
        <v>1481</v>
      </c>
      <c r="E450" s="21" t="str">
        <f t="shared" si="6"/>
        <v>ссылка на сайт</v>
      </c>
      <c r="F450" s="10" t="s">
        <v>1482</v>
      </c>
      <c r="G450" s="9" t="s">
        <v>253</v>
      </c>
      <c r="H450" s="22">
        <v>34</v>
      </c>
      <c r="I450" s="19">
        <v>2922.51</v>
      </c>
      <c r="J450" s="19">
        <v>2922.51</v>
      </c>
      <c r="K450" s="19">
        <v>3066.47</v>
      </c>
      <c r="L450" s="19">
        <v>3066.47</v>
      </c>
    </row>
    <row r="451" spans="1:12" ht="15" x14ac:dyDescent="0.25">
      <c r="A451" s="9" t="s">
        <v>849</v>
      </c>
      <c r="B451" s="9" t="s">
        <v>1483</v>
      </c>
      <c r="C451" s="9" t="s">
        <v>1484</v>
      </c>
      <c r="D451" s="9" t="s">
        <v>1484</v>
      </c>
      <c r="E451" s="21" t="str">
        <f t="shared" si="6"/>
        <v>ссылка на сайт</v>
      </c>
      <c r="F451" s="10" t="s">
        <v>1485</v>
      </c>
      <c r="G451" s="9" t="s">
        <v>896</v>
      </c>
      <c r="H451" s="22">
        <v>45</v>
      </c>
      <c r="I451" s="19">
        <v>3219.58</v>
      </c>
      <c r="J451" s="19">
        <v>3270.21</v>
      </c>
      <c r="K451" s="19">
        <v>3322.06</v>
      </c>
      <c r="L451" s="19">
        <v>3373.3</v>
      </c>
    </row>
    <row r="452" spans="1:12" ht="15" x14ac:dyDescent="0.25">
      <c r="A452" s="9" t="s">
        <v>849</v>
      </c>
      <c r="B452" s="9" t="s">
        <v>1486</v>
      </c>
      <c r="C452" s="9" t="s">
        <v>1487</v>
      </c>
      <c r="D452" s="9" t="s">
        <v>1487</v>
      </c>
      <c r="E452" s="21" t="str">
        <f t="shared" ref="E452:E515" si="7">HYPERLINK("https://www.autoopt.ru/catalog/"&amp;B452&amp;"-","ссылка на сайт")</f>
        <v>ссылка на сайт</v>
      </c>
      <c r="F452" s="10" t="s">
        <v>1488</v>
      </c>
      <c r="G452" s="9" t="s">
        <v>277</v>
      </c>
      <c r="H452" s="22">
        <v>1</v>
      </c>
      <c r="I452" s="19">
        <v>4895.25</v>
      </c>
      <c r="J452" s="19">
        <v>4975.16</v>
      </c>
      <c r="K452" s="19">
        <v>5055.07</v>
      </c>
      <c r="L452" s="19">
        <v>5134.37</v>
      </c>
    </row>
    <row r="453" spans="1:12" ht="15" x14ac:dyDescent="0.25">
      <c r="A453" s="9" t="s">
        <v>849</v>
      </c>
      <c r="B453" s="9" t="s">
        <v>1489</v>
      </c>
      <c r="C453" s="9" t="s">
        <v>1490</v>
      </c>
      <c r="D453" s="9" t="s">
        <v>1490</v>
      </c>
      <c r="E453" s="21" t="str">
        <f t="shared" si="7"/>
        <v>ссылка на сайт</v>
      </c>
      <c r="F453" s="10" t="s">
        <v>1491</v>
      </c>
      <c r="G453" s="9" t="s">
        <v>277</v>
      </c>
      <c r="H453" s="22">
        <v>1</v>
      </c>
      <c r="I453" s="19">
        <v>5881.01</v>
      </c>
      <c r="J453" s="19">
        <v>5977.39</v>
      </c>
      <c r="K453" s="19">
        <v>6073.16</v>
      </c>
      <c r="L453" s="19">
        <v>6168.32</v>
      </c>
    </row>
    <row r="454" spans="1:12" ht="15" x14ac:dyDescent="0.25">
      <c r="A454" s="9" t="s">
        <v>849</v>
      </c>
      <c r="B454" s="9" t="s">
        <v>1492</v>
      </c>
      <c r="C454" s="9" t="s">
        <v>1493</v>
      </c>
      <c r="D454" s="9" t="s">
        <v>1493</v>
      </c>
      <c r="E454" s="21" t="str">
        <f t="shared" si="7"/>
        <v>ссылка на сайт</v>
      </c>
      <c r="F454" s="10" t="s">
        <v>1494</v>
      </c>
      <c r="G454" s="9" t="s">
        <v>1495</v>
      </c>
      <c r="H454" s="22" t="s">
        <v>363</v>
      </c>
      <c r="I454" s="19">
        <v>4059.55</v>
      </c>
      <c r="J454" s="19">
        <v>4125.43</v>
      </c>
      <c r="K454" s="19">
        <v>4191.3100000000004</v>
      </c>
      <c r="L454" s="19">
        <v>4257.1899999999996</v>
      </c>
    </row>
    <row r="455" spans="1:12" ht="15" x14ac:dyDescent="0.25">
      <c r="A455" s="9" t="s">
        <v>849</v>
      </c>
      <c r="B455" s="9" t="s">
        <v>1496</v>
      </c>
      <c r="C455" s="9" t="s">
        <v>1497</v>
      </c>
      <c r="D455" s="9" t="s">
        <v>1497</v>
      </c>
      <c r="E455" s="21" t="str">
        <f t="shared" si="7"/>
        <v>ссылка на сайт</v>
      </c>
      <c r="F455" s="10" t="s">
        <v>1498</v>
      </c>
      <c r="G455" s="9" t="s">
        <v>277</v>
      </c>
      <c r="H455" s="22" t="s">
        <v>363</v>
      </c>
      <c r="I455" s="19">
        <v>4862.3100000000004</v>
      </c>
      <c r="J455" s="19">
        <v>4941</v>
      </c>
      <c r="K455" s="19">
        <v>5020.3</v>
      </c>
      <c r="L455" s="19">
        <v>5099.6000000000004</v>
      </c>
    </row>
    <row r="456" spans="1:12" ht="15" x14ac:dyDescent="0.25">
      <c r="A456" s="9" t="s">
        <v>849</v>
      </c>
      <c r="B456" s="9" t="s">
        <v>1499</v>
      </c>
      <c r="C456" s="9" t="s">
        <v>1500</v>
      </c>
      <c r="D456" s="9" t="s">
        <v>1500</v>
      </c>
      <c r="E456" s="21" t="str">
        <f t="shared" si="7"/>
        <v>ссылка на сайт</v>
      </c>
      <c r="F456" s="10" t="s">
        <v>1501</v>
      </c>
      <c r="G456" s="9" t="s">
        <v>1495</v>
      </c>
      <c r="H456" s="22" t="s">
        <v>363</v>
      </c>
      <c r="I456" s="19">
        <v>4736.04</v>
      </c>
      <c r="J456" s="19">
        <v>4813.51</v>
      </c>
      <c r="K456" s="19">
        <v>4890.37</v>
      </c>
      <c r="L456" s="19">
        <v>4967.2299999999996</v>
      </c>
    </row>
    <row r="457" spans="1:12" ht="15" x14ac:dyDescent="0.25">
      <c r="A457" s="9" t="s">
        <v>849</v>
      </c>
      <c r="B457" s="9" t="s">
        <v>1502</v>
      </c>
      <c r="C457" s="9" t="s">
        <v>1503</v>
      </c>
      <c r="D457" s="9" t="s">
        <v>1503</v>
      </c>
      <c r="E457" s="21" t="str">
        <f t="shared" si="7"/>
        <v>ссылка на сайт</v>
      </c>
      <c r="F457" s="10" t="s">
        <v>1504</v>
      </c>
      <c r="G457" s="9" t="s">
        <v>277</v>
      </c>
      <c r="H457" s="22">
        <v>1</v>
      </c>
      <c r="I457" s="19">
        <v>4728.62</v>
      </c>
      <c r="J457" s="19">
        <v>4728.62</v>
      </c>
      <c r="K457" s="19">
        <v>4728.62</v>
      </c>
      <c r="L457" s="19">
        <v>4728.62</v>
      </c>
    </row>
    <row r="458" spans="1:12" ht="15" x14ac:dyDescent="0.25">
      <c r="A458" s="9" t="s">
        <v>849</v>
      </c>
      <c r="B458" s="9" t="s">
        <v>1505</v>
      </c>
      <c r="C458" s="9" t="s">
        <v>1506</v>
      </c>
      <c r="D458" s="9" t="s">
        <v>1506</v>
      </c>
      <c r="E458" s="21" t="str">
        <f t="shared" si="7"/>
        <v>ссылка на сайт</v>
      </c>
      <c r="F458" s="10" t="s">
        <v>1507</v>
      </c>
      <c r="G458" s="9" t="s">
        <v>277</v>
      </c>
      <c r="H458" s="22">
        <v>2</v>
      </c>
      <c r="I458" s="19">
        <v>2625.44</v>
      </c>
      <c r="J458" s="19">
        <v>2667.53</v>
      </c>
      <c r="K458" s="19">
        <v>2709.01</v>
      </c>
      <c r="L458" s="19">
        <v>2751.1</v>
      </c>
    </row>
    <row r="459" spans="1:12" ht="15" x14ac:dyDescent="0.25">
      <c r="A459" s="9" t="s">
        <v>849</v>
      </c>
      <c r="B459" s="9" t="s">
        <v>1508</v>
      </c>
      <c r="C459" s="9" t="s">
        <v>1509</v>
      </c>
      <c r="D459" s="9" t="s">
        <v>1509</v>
      </c>
      <c r="E459" s="21" t="str">
        <f t="shared" si="7"/>
        <v>ссылка на сайт</v>
      </c>
      <c r="F459" s="10" t="s">
        <v>1510</v>
      </c>
      <c r="G459" s="9" t="s">
        <v>248</v>
      </c>
      <c r="H459" s="22" t="s">
        <v>249</v>
      </c>
      <c r="I459" s="19">
        <v>2813.32</v>
      </c>
      <c r="J459" s="19">
        <v>2856.02</v>
      </c>
      <c r="K459" s="19">
        <v>2900.55</v>
      </c>
      <c r="L459" s="19">
        <v>2943.25</v>
      </c>
    </row>
    <row r="460" spans="1:12" ht="15" x14ac:dyDescent="0.25">
      <c r="A460" s="9" t="s">
        <v>849</v>
      </c>
      <c r="B460" s="9" t="s">
        <v>1511</v>
      </c>
      <c r="C460" s="9" t="s">
        <v>1512</v>
      </c>
      <c r="D460" s="9" t="s">
        <v>1512</v>
      </c>
      <c r="E460" s="21" t="str">
        <f t="shared" si="7"/>
        <v>ссылка на сайт</v>
      </c>
      <c r="F460" s="10" t="s">
        <v>1513</v>
      </c>
      <c r="G460" s="9" t="s">
        <v>879</v>
      </c>
      <c r="H460" s="22" t="s">
        <v>363</v>
      </c>
      <c r="I460" s="19">
        <v>4720.18</v>
      </c>
      <c r="J460" s="19">
        <v>4796.43</v>
      </c>
      <c r="K460" s="19">
        <v>4872.07</v>
      </c>
      <c r="L460" s="19">
        <v>4948.32</v>
      </c>
    </row>
    <row r="461" spans="1:12" ht="15" x14ac:dyDescent="0.25">
      <c r="A461" s="9" t="s">
        <v>849</v>
      </c>
      <c r="B461" s="9" t="s">
        <v>1514</v>
      </c>
      <c r="C461" s="9" t="s">
        <v>1515</v>
      </c>
      <c r="D461" s="9" t="s">
        <v>1515</v>
      </c>
      <c r="E461" s="21" t="str">
        <f t="shared" si="7"/>
        <v>ссылка на сайт</v>
      </c>
      <c r="F461" s="10" t="s">
        <v>1516</v>
      </c>
      <c r="G461" s="9" t="s">
        <v>545</v>
      </c>
      <c r="H461" s="22" t="s">
        <v>363</v>
      </c>
      <c r="I461" s="19">
        <v>2368.02</v>
      </c>
      <c r="J461" s="19">
        <v>2408.2800000000002</v>
      </c>
      <c r="K461" s="19">
        <v>2448.54</v>
      </c>
      <c r="L461" s="19">
        <v>2488.19</v>
      </c>
    </row>
    <row r="462" spans="1:12" ht="15" x14ac:dyDescent="0.25">
      <c r="A462" s="9" t="s">
        <v>849</v>
      </c>
      <c r="B462" s="9" t="s">
        <v>1517</v>
      </c>
      <c r="C462" s="9" t="s">
        <v>1518</v>
      </c>
      <c r="D462" s="9" t="s">
        <v>1518</v>
      </c>
      <c r="E462" s="21" t="str">
        <f t="shared" si="7"/>
        <v>ссылка на сайт</v>
      </c>
      <c r="F462" s="10" t="s">
        <v>1519</v>
      </c>
      <c r="G462" s="9" t="s">
        <v>1495</v>
      </c>
      <c r="H462" s="22" t="s">
        <v>363</v>
      </c>
      <c r="I462" s="19">
        <v>3985.13</v>
      </c>
      <c r="J462" s="19">
        <v>4050.4</v>
      </c>
      <c r="K462" s="19">
        <v>4115.0600000000004</v>
      </c>
      <c r="L462" s="19">
        <v>4180.33</v>
      </c>
    </row>
    <row r="463" spans="1:12" ht="15" x14ac:dyDescent="0.25">
      <c r="A463" s="9" t="s">
        <v>849</v>
      </c>
      <c r="B463" s="9" t="s">
        <v>1520</v>
      </c>
      <c r="C463" s="9" t="s">
        <v>1521</v>
      </c>
      <c r="D463" s="9" t="s">
        <v>1521</v>
      </c>
      <c r="E463" s="21" t="str">
        <f t="shared" si="7"/>
        <v>ссылка на сайт</v>
      </c>
      <c r="F463" s="10" t="s">
        <v>1522</v>
      </c>
      <c r="G463" s="9" t="s">
        <v>277</v>
      </c>
      <c r="H463" s="22" t="s">
        <v>363</v>
      </c>
      <c r="I463" s="19">
        <v>5821.23</v>
      </c>
      <c r="J463" s="19">
        <v>5914.56</v>
      </c>
      <c r="K463" s="19">
        <v>6008.5</v>
      </c>
      <c r="L463" s="19">
        <v>6101.22</v>
      </c>
    </row>
    <row r="464" spans="1:12" ht="15" x14ac:dyDescent="0.25">
      <c r="A464" s="9" t="s">
        <v>849</v>
      </c>
      <c r="B464" s="9" t="s">
        <v>1523</v>
      </c>
      <c r="C464" s="9" t="s">
        <v>1524</v>
      </c>
      <c r="D464" s="9" t="s">
        <v>1524</v>
      </c>
      <c r="E464" s="21" t="str">
        <f t="shared" si="7"/>
        <v>ссылка на сайт</v>
      </c>
      <c r="F464" s="10" t="s">
        <v>1525</v>
      </c>
      <c r="G464" s="9" t="s">
        <v>277</v>
      </c>
      <c r="H464" s="22">
        <v>2</v>
      </c>
      <c r="I464" s="19">
        <v>3686.23</v>
      </c>
      <c r="J464" s="19">
        <v>3745.4</v>
      </c>
      <c r="K464" s="19">
        <v>3804.57</v>
      </c>
      <c r="L464" s="19">
        <v>3863.13</v>
      </c>
    </row>
    <row r="465" spans="1:12" ht="15" x14ac:dyDescent="0.25">
      <c r="A465" s="9" t="s">
        <v>849</v>
      </c>
      <c r="B465" s="9" t="s">
        <v>1526</v>
      </c>
      <c r="C465" s="9" t="s">
        <v>1527</v>
      </c>
      <c r="D465" s="9" t="s">
        <v>1527</v>
      </c>
      <c r="E465" s="21" t="str">
        <f t="shared" si="7"/>
        <v>ссылка на сайт</v>
      </c>
      <c r="F465" s="10" t="s">
        <v>1528</v>
      </c>
      <c r="G465" s="9" t="s">
        <v>277</v>
      </c>
      <c r="H465" s="22">
        <v>2</v>
      </c>
      <c r="I465" s="19">
        <v>3733.2</v>
      </c>
      <c r="J465" s="19">
        <v>3792.37</v>
      </c>
      <c r="K465" s="19">
        <v>3852.15</v>
      </c>
      <c r="L465" s="19">
        <v>3912.54</v>
      </c>
    </row>
    <row r="466" spans="1:12" ht="15" x14ac:dyDescent="0.25">
      <c r="A466" s="9" t="s">
        <v>849</v>
      </c>
      <c r="B466" s="9" t="s">
        <v>1529</v>
      </c>
      <c r="C466" s="9" t="s">
        <v>1530</v>
      </c>
      <c r="D466" s="9" t="s">
        <v>1530</v>
      </c>
      <c r="E466" s="21" t="str">
        <f t="shared" si="7"/>
        <v>ссылка на сайт</v>
      </c>
      <c r="F466" s="10" t="s">
        <v>1531</v>
      </c>
      <c r="G466" s="9" t="s">
        <v>896</v>
      </c>
      <c r="H466" s="22">
        <v>33</v>
      </c>
      <c r="I466" s="19">
        <v>2738.29</v>
      </c>
      <c r="J466" s="19">
        <v>2781.6</v>
      </c>
      <c r="K466" s="19">
        <v>2825.52</v>
      </c>
      <c r="L466" s="19">
        <v>2869.44</v>
      </c>
    </row>
    <row r="467" spans="1:12" ht="15" x14ac:dyDescent="0.25">
      <c r="A467" s="9" t="s">
        <v>849</v>
      </c>
      <c r="B467" s="9" t="s">
        <v>1532</v>
      </c>
      <c r="C467" s="9" t="s">
        <v>1533</v>
      </c>
      <c r="D467" s="9" t="s">
        <v>1533</v>
      </c>
      <c r="E467" s="21" t="str">
        <f t="shared" si="7"/>
        <v>ссылка на сайт</v>
      </c>
      <c r="F467" s="10" t="s">
        <v>1534</v>
      </c>
      <c r="G467" s="9" t="s">
        <v>277</v>
      </c>
      <c r="H467" s="22" t="s">
        <v>363</v>
      </c>
      <c r="I467" s="19">
        <v>3188.47</v>
      </c>
      <c r="J467" s="19">
        <v>3239.1</v>
      </c>
      <c r="K467" s="19">
        <v>3290.34</v>
      </c>
      <c r="L467" s="19">
        <v>3341.58</v>
      </c>
    </row>
    <row r="468" spans="1:12" ht="15" x14ac:dyDescent="0.25">
      <c r="A468" s="9" t="s">
        <v>849</v>
      </c>
      <c r="B468" s="9" t="s">
        <v>1535</v>
      </c>
      <c r="C468" s="9" t="s">
        <v>1536</v>
      </c>
      <c r="D468" s="9" t="s">
        <v>1536</v>
      </c>
      <c r="E468" s="21" t="str">
        <f t="shared" si="7"/>
        <v>ссылка на сайт</v>
      </c>
      <c r="F468" s="10" t="s">
        <v>1537</v>
      </c>
      <c r="G468" s="9" t="s">
        <v>1538</v>
      </c>
      <c r="H468" s="22" t="s">
        <v>363</v>
      </c>
      <c r="I468" s="19">
        <v>2583.35</v>
      </c>
      <c r="J468" s="19">
        <v>2624.22</v>
      </c>
      <c r="K468" s="19">
        <v>2665.09</v>
      </c>
      <c r="L468" s="19">
        <v>2706.57</v>
      </c>
    </row>
    <row r="469" spans="1:12" ht="15" x14ac:dyDescent="0.25">
      <c r="A469" s="9" t="s">
        <v>849</v>
      </c>
      <c r="B469" s="9" t="s">
        <v>1539</v>
      </c>
      <c r="C469" s="9" t="s">
        <v>1540</v>
      </c>
      <c r="D469" s="9" t="s">
        <v>1540</v>
      </c>
      <c r="E469" s="21" t="str">
        <f t="shared" si="7"/>
        <v>ссылка на сайт</v>
      </c>
      <c r="F469" s="10" t="s">
        <v>1541</v>
      </c>
      <c r="G469" s="9" t="s">
        <v>545</v>
      </c>
      <c r="H469" s="22" t="s">
        <v>363</v>
      </c>
      <c r="I469" s="19">
        <v>2332.0300000000002</v>
      </c>
      <c r="J469" s="19">
        <v>2372.29</v>
      </c>
      <c r="K469" s="19">
        <v>2411.33</v>
      </c>
      <c r="L469" s="19">
        <v>2450.37</v>
      </c>
    </row>
    <row r="470" spans="1:12" ht="15" x14ac:dyDescent="0.25">
      <c r="A470" s="9" t="s">
        <v>849</v>
      </c>
      <c r="B470" s="9" t="s">
        <v>1542</v>
      </c>
      <c r="C470" s="9" t="s">
        <v>1543</v>
      </c>
      <c r="D470" s="9" t="s">
        <v>1543</v>
      </c>
      <c r="E470" s="21" t="str">
        <f t="shared" si="7"/>
        <v>ссылка на сайт</v>
      </c>
      <c r="F470" s="10" t="s">
        <v>1544</v>
      </c>
      <c r="G470" s="9" t="s">
        <v>277</v>
      </c>
      <c r="H470" s="22">
        <v>2</v>
      </c>
      <c r="I470" s="19">
        <v>3945.48</v>
      </c>
      <c r="J470" s="19">
        <v>4008.31</v>
      </c>
      <c r="K470" s="19">
        <v>4071.14</v>
      </c>
      <c r="L470" s="19">
        <v>4134.58</v>
      </c>
    </row>
    <row r="471" spans="1:12" ht="15" x14ac:dyDescent="0.25">
      <c r="A471" s="9" t="s">
        <v>849</v>
      </c>
      <c r="B471" s="9" t="s">
        <v>1545</v>
      </c>
      <c r="C471" s="9" t="s">
        <v>1546</v>
      </c>
      <c r="D471" s="9" t="s">
        <v>1546</v>
      </c>
      <c r="E471" s="21" t="str">
        <f t="shared" si="7"/>
        <v>ссылка на сайт</v>
      </c>
      <c r="F471" s="10" t="s">
        <v>1547</v>
      </c>
      <c r="G471" s="9" t="s">
        <v>879</v>
      </c>
      <c r="H471" s="22" t="s">
        <v>363</v>
      </c>
      <c r="I471" s="19">
        <v>5526.6</v>
      </c>
      <c r="J471" s="19">
        <v>5616.27</v>
      </c>
      <c r="K471" s="19">
        <v>5705.33</v>
      </c>
      <c r="L471" s="19">
        <v>5795</v>
      </c>
    </row>
    <row r="472" spans="1:12" ht="15" x14ac:dyDescent="0.25">
      <c r="A472" s="9" t="s">
        <v>849</v>
      </c>
      <c r="B472" s="9" t="s">
        <v>1548</v>
      </c>
      <c r="C472" s="9" t="s">
        <v>1549</v>
      </c>
      <c r="D472" s="9" t="s">
        <v>1549</v>
      </c>
      <c r="E472" s="21" t="str">
        <f t="shared" si="7"/>
        <v>ссылка на сайт</v>
      </c>
      <c r="F472" s="10" t="s">
        <v>1550</v>
      </c>
      <c r="G472" s="9" t="s">
        <v>253</v>
      </c>
      <c r="H472" s="22">
        <v>53</v>
      </c>
      <c r="I472" s="19">
        <v>2804.17</v>
      </c>
      <c r="J472" s="19">
        <v>2804.17</v>
      </c>
      <c r="K472" s="19">
        <v>2947.52</v>
      </c>
      <c r="L472" s="19">
        <v>2947.52</v>
      </c>
    </row>
    <row r="473" spans="1:12" ht="15" x14ac:dyDescent="0.25">
      <c r="A473" s="9" t="s">
        <v>849</v>
      </c>
      <c r="B473" s="9" t="s">
        <v>1551</v>
      </c>
      <c r="C473" s="9" t="s">
        <v>1552</v>
      </c>
      <c r="D473" s="9" t="s">
        <v>1553</v>
      </c>
      <c r="E473" s="21" t="str">
        <f t="shared" si="7"/>
        <v>ссылка на сайт</v>
      </c>
      <c r="F473" s="10" t="s">
        <v>1554</v>
      </c>
      <c r="G473" s="9" t="s">
        <v>879</v>
      </c>
      <c r="H473" s="22">
        <v>5</v>
      </c>
      <c r="I473" s="19">
        <v>6770.39</v>
      </c>
      <c r="J473" s="19">
        <v>6880.19</v>
      </c>
      <c r="K473" s="19">
        <v>6990.6</v>
      </c>
      <c r="L473" s="19">
        <v>7100.4</v>
      </c>
    </row>
    <row r="474" spans="1:12" ht="15" x14ac:dyDescent="0.25">
      <c r="A474" s="9" t="s">
        <v>849</v>
      </c>
      <c r="B474" s="9" t="s">
        <v>1555</v>
      </c>
      <c r="C474" s="9" t="s">
        <v>1556</v>
      </c>
      <c r="D474" s="9" t="s">
        <v>1556</v>
      </c>
      <c r="E474" s="21" t="str">
        <f t="shared" si="7"/>
        <v>ссылка на сайт</v>
      </c>
      <c r="F474" s="10" t="s">
        <v>1557</v>
      </c>
      <c r="G474" s="9" t="s">
        <v>277</v>
      </c>
      <c r="H474" s="22">
        <v>1</v>
      </c>
      <c r="I474" s="19">
        <v>5545.51</v>
      </c>
      <c r="J474" s="19">
        <v>5634.57</v>
      </c>
      <c r="K474" s="19">
        <v>5722.41</v>
      </c>
      <c r="L474" s="19">
        <v>5811.47</v>
      </c>
    </row>
    <row r="475" spans="1:12" ht="15" x14ac:dyDescent="0.25">
      <c r="A475" s="9" t="s">
        <v>849</v>
      </c>
      <c r="B475" s="9" t="s">
        <v>1558</v>
      </c>
      <c r="C475" s="9" t="s">
        <v>1559</v>
      </c>
      <c r="D475" s="9" t="s">
        <v>1559</v>
      </c>
      <c r="E475" s="21" t="str">
        <f t="shared" si="7"/>
        <v>ссылка на сайт</v>
      </c>
      <c r="F475" s="10" t="s">
        <v>1560</v>
      </c>
      <c r="G475" s="9" t="s">
        <v>866</v>
      </c>
      <c r="H475" s="22">
        <v>58</v>
      </c>
      <c r="I475" s="19">
        <v>4133.97</v>
      </c>
      <c r="J475" s="19">
        <v>4133.97</v>
      </c>
      <c r="K475" s="19">
        <v>4492.04</v>
      </c>
      <c r="L475" s="19">
        <v>4492.04</v>
      </c>
    </row>
    <row r="476" spans="1:12" ht="15" x14ac:dyDescent="0.25">
      <c r="A476" s="9" t="s">
        <v>849</v>
      </c>
      <c r="B476" s="9" t="s">
        <v>1561</v>
      </c>
      <c r="C476" s="9" t="s">
        <v>1562</v>
      </c>
      <c r="D476" s="9" t="s">
        <v>1562</v>
      </c>
      <c r="E476" s="21" t="str">
        <f t="shared" si="7"/>
        <v>ссылка на сайт</v>
      </c>
      <c r="F476" s="10" t="s">
        <v>1563</v>
      </c>
      <c r="G476" s="9" t="s">
        <v>277</v>
      </c>
      <c r="H476" s="22">
        <v>3</v>
      </c>
      <c r="I476" s="19">
        <v>4573.8</v>
      </c>
      <c r="J476" s="19">
        <v>4573.8</v>
      </c>
      <c r="K476" s="19">
        <v>4573.8</v>
      </c>
      <c r="L476" s="19">
        <v>4573.8</v>
      </c>
    </row>
    <row r="477" spans="1:12" ht="15" x14ac:dyDescent="0.25">
      <c r="A477" s="9" t="s">
        <v>849</v>
      </c>
      <c r="B477" s="9" t="s">
        <v>1564</v>
      </c>
      <c r="C477" s="9" t="s">
        <v>1565</v>
      </c>
      <c r="D477" s="9" t="s">
        <v>1565</v>
      </c>
      <c r="E477" s="21" t="str">
        <f t="shared" si="7"/>
        <v>ссылка на сайт</v>
      </c>
      <c r="F477" s="10" t="s">
        <v>1566</v>
      </c>
      <c r="G477" s="9" t="s">
        <v>253</v>
      </c>
      <c r="H477" s="22">
        <v>26</v>
      </c>
      <c r="I477" s="19">
        <v>4199.24</v>
      </c>
      <c r="J477" s="19">
        <v>4199.24</v>
      </c>
      <c r="K477" s="19">
        <v>4409.6899999999996</v>
      </c>
      <c r="L477" s="19">
        <v>4409.6899999999996</v>
      </c>
    </row>
    <row r="478" spans="1:12" ht="15" x14ac:dyDescent="0.25">
      <c r="A478" s="9" t="s">
        <v>849</v>
      </c>
      <c r="B478" s="9" t="s">
        <v>1567</v>
      </c>
      <c r="C478" s="9" t="s">
        <v>1568</v>
      </c>
      <c r="D478" s="9" t="s">
        <v>1568</v>
      </c>
      <c r="E478" s="21" t="str">
        <f t="shared" si="7"/>
        <v>ссылка на сайт</v>
      </c>
      <c r="F478" s="10" t="s">
        <v>1569</v>
      </c>
      <c r="G478" s="9" t="s">
        <v>277</v>
      </c>
      <c r="H478" s="22" t="s">
        <v>363</v>
      </c>
      <c r="I478" s="19">
        <v>4223.03</v>
      </c>
      <c r="J478" s="19">
        <v>4290.13</v>
      </c>
      <c r="K478" s="19">
        <v>4358.45</v>
      </c>
      <c r="L478" s="19">
        <v>4425.55</v>
      </c>
    </row>
    <row r="479" spans="1:12" ht="15" x14ac:dyDescent="0.25">
      <c r="A479" s="9" t="s">
        <v>849</v>
      </c>
      <c r="B479" s="9" t="s">
        <v>1570</v>
      </c>
      <c r="C479" s="9" t="s">
        <v>1571</v>
      </c>
      <c r="D479" s="9" t="s">
        <v>1571</v>
      </c>
      <c r="E479" s="21" t="str">
        <f t="shared" si="7"/>
        <v>ссылка на сайт</v>
      </c>
      <c r="F479" s="10" t="s">
        <v>1572</v>
      </c>
      <c r="G479" s="9" t="s">
        <v>277</v>
      </c>
      <c r="H479" s="22" t="s">
        <v>363</v>
      </c>
      <c r="I479" s="19">
        <v>5419.24</v>
      </c>
      <c r="J479" s="19">
        <v>5508.3</v>
      </c>
      <c r="K479" s="19">
        <v>5596.14</v>
      </c>
      <c r="L479" s="19">
        <v>5684.59</v>
      </c>
    </row>
    <row r="480" spans="1:12" ht="15" x14ac:dyDescent="0.25">
      <c r="A480" s="9" t="s">
        <v>849</v>
      </c>
      <c r="B480" s="9" t="s">
        <v>1573</v>
      </c>
      <c r="C480" s="9" t="s">
        <v>1574</v>
      </c>
      <c r="D480" s="9" t="s">
        <v>1574</v>
      </c>
      <c r="E480" s="21" t="str">
        <f t="shared" si="7"/>
        <v>ссылка на сайт</v>
      </c>
      <c r="F480" s="10" t="s">
        <v>1575</v>
      </c>
      <c r="G480" s="9" t="s">
        <v>277</v>
      </c>
      <c r="H480" s="22">
        <v>2</v>
      </c>
      <c r="I480" s="19">
        <v>10739.27</v>
      </c>
      <c r="J480" s="19">
        <v>10954.06</v>
      </c>
      <c r="K480" s="19">
        <v>10954.06</v>
      </c>
      <c r="L480" s="19">
        <v>10954.06</v>
      </c>
    </row>
    <row r="481" spans="1:12" ht="15" x14ac:dyDescent="0.25">
      <c r="A481" s="9" t="s">
        <v>849</v>
      </c>
      <c r="B481" s="9" t="s">
        <v>1576</v>
      </c>
      <c r="C481" s="9" t="s">
        <v>1577</v>
      </c>
      <c r="D481" s="9" t="s">
        <v>1577</v>
      </c>
      <c r="E481" s="21" t="str">
        <f t="shared" si="7"/>
        <v>ссылка на сайт</v>
      </c>
      <c r="F481" s="10" t="s">
        <v>1578</v>
      </c>
      <c r="G481" s="9" t="s">
        <v>239</v>
      </c>
      <c r="H481" s="22" t="s">
        <v>363</v>
      </c>
      <c r="I481" s="19">
        <v>34843.199999999997</v>
      </c>
      <c r="J481" s="19">
        <v>34843.199999999997</v>
      </c>
      <c r="K481" s="19">
        <v>36471.9</v>
      </c>
      <c r="L481" s="19">
        <v>36471.9</v>
      </c>
    </row>
    <row r="482" spans="1:12" ht="15" x14ac:dyDescent="0.25">
      <c r="A482" s="9" t="s">
        <v>849</v>
      </c>
      <c r="B482" s="9" t="s">
        <v>1579</v>
      </c>
      <c r="C482" s="9" t="s">
        <v>1580</v>
      </c>
      <c r="D482" s="9" t="s">
        <v>1580</v>
      </c>
      <c r="E482" s="21" t="str">
        <f t="shared" si="7"/>
        <v>ссылка на сайт</v>
      </c>
      <c r="F482" s="10" t="s">
        <v>1581</v>
      </c>
      <c r="G482" s="9" t="s">
        <v>277</v>
      </c>
      <c r="H482" s="22">
        <v>2</v>
      </c>
      <c r="I482" s="19">
        <v>6240.3</v>
      </c>
      <c r="J482" s="19">
        <v>6340.34</v>
      </c>
      <c r="K482" s="19">
        <v>6440.38</v>
      </c>
      <c r="L482" s="19">
        <v>6540.42</v>
      </c>
    </row>
    <row r="483" spans="1:12" ht="15" x14ac:dyDescent="0.25">
      <c r="A483" s="9" t="s">
        <v>849</v>
      </c>
      <c r="B483" s="9" t="s">
        <v>1582</v>
      </c>
      <c r="C483" s="9" t="s">
        <v>1583</v>
      </c>
      <c r="D483" s="9" t="s">
        <v>1583</v>
      </c>
      <c r="E483" s="21" t="str">
        <f t="shared" si="7"/>
        <v>ссылка на сайт</v>
      </c>
      <c r="F483" s="10" t="s">
        <v>1584</v>
      </c>
      <c r="G483" s="9" t="s">
        <v>277</v>
      </c>
      <c r="H483" s="22">
        <v>2</v>
      </c>
      <c r="I483" s="19">
        <v>5489.39</v>
      </c>
      <c r="J483" s="19">
        <v>5579.06</v>
      </c>
      <c r="K483" s="19">
        <v>5668.12</v>
      </c>
      <c r="L483" s="19">
        <v>5757.18</v>
      </c>
    </row>
    <row r="484" spans="1:12" ht="15" x14ac:dyDescent="0.25">
      <c r="A484" s="9" t="s">
        <v>849</v>
      </c>
      <c r="B484" s="9" t="s">
        <v>1585</v>
      </c>
      <c r="C484" s="9" t="s">
        <v>1586</v>
      </c>
      <c r="D484" s="9" t="s">
        <v>1586</v>
      </c>
      <c r="E484" s="21" t="str">
        <f t="shared" si="7"/>
        <v>ссылка на сайт</v>
      </c>
      <c r="F484" s="10" t="s">
        <v>1587</v>
      </c>
      <c r="G484" s="9" t="s">
        <v>239</v>
      </c>
      <c r="H484" s="22" t="s">
        <v>363</v>
      </c>
      <c r="I484" s="19">
        <v>63793.8</v>
      </c>
      <c r="J484" s="19">
        <v>63793.8</v>
      </c>
      <c r="K484" s="19">
        <v>66772.429999999993</v>
      </c>
      <c r="L484" s="19">
        <v>66772.429999999993</v>
      </c>
    </row>
    <row r="485" spans="1:12" ht="15" x14ac:dyDescent="0.25">
      <c r="A485" s="9" t="s">
        <v>849</v>
      </c>
      <c r="B485" s="9" t="s">
        <v>1588</v>
      </c>
      <c r="C485" s="9" t="s">
        <v>1589</v>
      </c>
      <c r="D485" s="9" t="s">
        <v>1589</v>
      </c>
      <c r="E485" s="21" t="str">
        <f t="shared" si="7"/>
        <v>ссылка на сайт</v>
      </c>
      <c r="F485" s="10" t="s">
        <v>1590</v>
      </c>
      <c r="G485" s="9" t="s">
        <v>253</v>
      </c>
      <c r="H485" s="22">
        <v>2</v>
      </c>
      <c r="I485" s="19">
        <v>10751.86</v>
      </c>
      <c r="J485" s="19">
        <v>10751.86</v>
      </c>
      <c r="K485" s="19">
        <v>11100.78</v>
      </c>
      <c r="L485" s="19">
        <v>11100.78</v>
      </c>
    </row>
    <row r="486" spans="1:12" ht="15" x14ac:dyDescent="0.25">
      <c r="A486" s="9" t="s">
        <v>849</v>
      </c>
      <c r="B486" s="9" t="s">
        <v>1591</v>
      </c>
      <c r="C486" s="9" t="s">
        <v>1592</v>
      </c>
      <c r="D486" s="9" t="s">
        <v>1592</v>
      </c>
      <c r="E486" s="21" t="str">
        <f t="shared" si="7"/>
        <v>ссылка на сайт</v>
      </c>
      <c r="F486" s="10" t="s">
        <v>1593</v>
      </c>
      <c r="G486" s="9" t="s">
        <v>277</v>
      </c>
      <c r="H486" s="22">
        <v>1</v>
      </c>
      <c r="I486" s="19">
        <v>13110.12</v>
      </c>
      <c r="J486" s="19">
        <v>13330.33</v>
      </c>
      <c r="K486" s="19">
        <v>13540.17</v>
      </c>
      <c r="L486" s="19">
        <v>13760.38</v>
      </c>
    </row>
    <row r="487" spans="1:12" ht="15" x14ac:dyDescent="0.25">
      <c r="A487" s="9" t="s">
        <v>849</v>
      </c>
      <c r="B487" s="9" t="s">
        <v>1594</v>
      </c>
      <c r="C487" s="9" t="s">
        <v>1595</v>
      </c>
      <c r="D487" s="9" t="s">
        <v>1595</v>
      </c>
      <c r="E487" s="21" t="str">
        <f t="shared" si="7"/>
        <v>ссылка на сайт</v>
      </c>
      <c r="F487" s="10" t="s">
        <v>1596</v>
      </c>
      <c r="G487" s="9" t="s">
        <v>277</v>
      </c>
      <c r="H487" s="22" t="s">
        <v>363</v>
      </c>
      <c r="I487" s="19">
        <v>15070.05</v>
      </c>
      <c r="J487" s="19">
        <v>15320.15</v>
      </c>
      <c r="K487" s="19">
        <v>15570.25</v>
      </c>
      <c r="L487" s="19">
        <v>15820.35</v>
      </c>
    </row>
    <row r="488" spans="1:12" ht="15" x14ac:dyDescent="0.25">
      <c r="A488" s="9" t="s">
        <v>849</v>
      </c>
      <c r="B488" s="9" t="s">
        <v>1597</v>
      </c>
      <c r="C488" s="9" t="s">
        <v>1598</v>
      </c>
      <c r="D488" s="9" t="s">
        <v>1598</v>
      </c>
      <c r="E488" s="21" t="str">
        <f t="shared" si="7"/>
        <v>ссылка на сайт</v>
      </c>
      <c r="F488" s="10" t="s">
        <v>1599</v>
      </c>
      <c r="G488" s="9" t="s">
        <v>277</v>
      </c>
      <c r="H488" s="22">
        <v>1</v>
      </c>
      <c r="I488" s="19">
        <v>22355</v>
      </c>
      <c r="J488" s="19">
        <v>22355</v>
      </c>
      <c r="K488" s="19">
        <v>22355</v>
      </c>
      <c r="L488" s="19">
        <v>22355</v>
      </c>
    </row>
    <row r="489" spans="1:12" ht="15" x14ac:dyDescent="0.25">
      <c r="A489" s="9" t="s">
        <v>849</v>
      </c>
      <c r="B489" s="9" t="s">
        <v>1600</v>
      </c>
      <c r="C489" s="9" t="s">
        <v>1601</v>
      </c>
      <c r="D489" s="9" t="s">
        <v>1601</v>
      </c>
      <c r="E489" s="21" t="str">
        <f t="shared" si="7"/>
        <v>ссылка на сайт</v>
      </c>
      <c r="F489" s="10" t="s">
        <v>1602</v>
      </c>
      <c r="G489" s="9" t="s">
        <v>866</v>
      </c>
      <c r="H489" s="22">
        <v>22</v>
      </c>
      <c r="I489" s="19">
        <v>14225.2</v>
      </c>
      <c r="J489" s="19">
        <v>14225.2</v>
      </c>
      <c r="K489" s="19">
        <v>14663.18</v>
      </c>
      <c r="L489" s="19">
        <v>14663.18</v>
      </c>
    </row>
    <row r="490" spans="1:12" ht="15" x14ac:dyDescent="0.25">
      <c r="A490" s="9" t="s">
        <v>849</v>
      </c>
      <c r="B490" s="9" t="s">
        <v>1603</v>
      </c>
      <c r="C490" s="9" t="s">
        <v>1604</v>
      </c>
      <c r="D490" s="9" t="s">
        <v>1604</v>
      </c>
      <c r="E490" s="21" t="str">
        <f t="shared" si="7"/>
        <v>ссылка на сайт</v>
      </c>
      <c r="F490" s="10" t="s">
        <v>1605</v>
      </c>
      <c r="G490" s="9" t="s">
        <v>977</v>
      </c>
      <c r="H490" s="22" t="s">
        <v>249</v>
      </c>
      <c r="I490" s="19">
        <v>12213.42</v>
      </c>
      <c r="J490" s="19">
        <v>12506.83</v>
      </c>
      <c r="K490" s="19">
        <v>12702.03</v>
      </c>
      <c r="L490" s="19">
        <v>12897.23</v>
      </c>
    </row>
    <row r="491" spans="1:12" ht="15" x14ac:dyDescent="0.25">
      <c r="A491" s="9" t="s">
        <v>849</v>
      </c>
      <c r="B491" s="9" t="s">
        <v>1606</v>
      </c>
      <c r="C491" s="9" t="s">
        <v>1607</v>
      </c>
      <c r="D491" s="9" t="s">
        <v>1607</v>
      </c>
      <c r="E491" s="21" t="str">
        <f t="shared" si="7"/>
        <v>ссылка на сайт</v>
      </c>
      <c r="F491" s="10" t="s">
        <v>1608</v>
      </c>
      <c r="G491" s="9" t="s">
        <v>239</v>
      </c>
      <c r="H491" s="22" t="s">
        <v>363</v>
      </c>
      <c r="I491" s="19">
        <v>24961.200000000001</v>
      </c>
      <c r="J491" s="19">
        <v>24961.200000000001</v>
      </c>
      <c r="K491" s="19">
        <v>26056.15</v>
      </c>
      <c r="L491" s="19">
        <v>26056.15</v>
      </c>
    </row>
    <row r="492" spans="1:12" ht="15" x14ac:dyDescent="0.25">
      <c r="A492" s="9" t="s">
        <v>849</v>
      </c>
      <c r="B492" s="9" t="s">
        <v>1609</v>
      </c>
      <c r="C492" s="9" t="s">
        <v>1610</v>
      </c>
      <c r="D492" s="9" t="s">
        <v>1610</v>
      </c>
      <c r="E492" s="21" t="str">
        <f t="shared" si="7"/>
        <v>ссылка на сайт</v>
      </c>
      <c r="F492" s="10" t="s">
        <v>1611</v>
      </c>
      <c r="G492" s="9" t="s">
        <v>277</v>
      </c>
      <c r="H492" s="22">
        <v>3</v>
      </c>
      <c r="I492" s="19">
        <v>8300</v>
      </c>
      <c r="J492" s="19">
        <v>8300</v>
      </c>
      <c r="K492" s="19">
        <v>8300</v>
      </c>
      <c r="L492" s="19">
        <v>8300</v>
      </c>
    </row>
    <row r="493" spans="1:12" ht="15" x14ac:dyDescent="0.25">
      <c r="A493" s="9" t="s">
        <v>849</v>
      </c>
      <c r="B493" s="9" t="s">
        <v>1612</v>
      </c>
      <c r="C493" s="9" t="s">
        <v>1613</v>
      </c>
      <c r="D493" s="9" t="s">
        <v>1613</v>
      </c>
      <c r="E493" s="21" t="str">
        <f t="shared" si="7"/>
        <v>ссылка на сайт</v>
      </c>
      <c r="F493" s="10" t="s">
        <v>1614</v>
      </c>
      <c r="G493" s="9" t="s">
        <v>866</v>
      </c>
      <c r="H493" s="22">
        <v>25</v>
      </c>
      <c r="I493" s="19">
        <v>11071.5</v>
      </c>
      <c r="J493" s="19">
        <v>11071.5</v>
      </c>
      <c r="K493" s="19">
        <v>11810.82</v>
      </c>
      <c r="L493" s="19">
        <v>11810.82</v>
      </c>
    </row>
    <row r="494" spans="1:12" ht="15" x14ac:dyDescent="0.25">
      <c r="A494" s="9" t="s">
        <v>849</v>
      </c>
      <c r="B494" s="9" t="s">
        <v>1615</v>
      </c>
      <c r="C494" s="9" t="s">
        <v>1616</v>
      </c>
      <c r="D494" s="9" t="s">
        <v>1617</v>
      </c>
      <c r="E494" s="21" t="str">
        <f t="shared" si="7"/>
        <v>ссылка на сайт</v>
      </c>
      <c r="F494" s="10" t="s">
        <v>1618</v>
      </c>
      <c r="G494" s="9" t="s">
        <v>244</v>
      </c>
      <c r="H494" s="22">
        <v>2</v>
      </c>
      <c r="I494" s="19">
        <v>8920.0300000000007</v>
      </c>
      <c r="J494" s="19">
        <v>9060.33</v>
      </c>
      <c r="K494" s="19">
        <v>9200.02</v>
      </c>
      <c r="L494" s="19">
        <v>9340.32</v>
      </c>
    </row>
    <row r="495" spans="1:12" ht="15" x14ac:dyDescent="0.25">
      <c r="A495" s="9" t="s">
        <v>849</v>
      </c>
      <c r="B495" s="9" t="s">
        <v>1619</v>
      </c>
      <c r="C495" s="9" t="s">
        <v>1620</v>
      </c>
      <c r="D495" s="9" t="s">
        <v>1620</v>
      </c>
      <c r="E495" s="21" t="str">
        <f t="shared" si="7"/>
        <v>ссылка на сайт</v>
      </c>
      <c r="F495" s="10" t="s">
        <v>1621</v>
      </c>
      <c r="G495" s="9" t="s">
        <v>277</v>
      </c>
      <c r="H495" s="22">
        <v>3</v>
      </c>
      <c r="I495" s="19">
        <v>7500.56</v>
      </c>
      <c r="J495" s="19">
        <v>7620.12</v>
      </c>
      <c r="K495" s="19">
        <v>7750.05</v>
      </c>
      <c r="L495" s="19">
        <v>7870.22</v>
      </c>
    </row>
    <row r="496" spans="1:12" ht="15" x14ac:dyDescent="0.25">
      <c r="A496" s="9" t="s">
        <v>849</v>
      </c>
      <c r="B496" s="9" t="s">
        <v>1622</v>
      </c>
      <c r="C496" s="9" t="s">
        <v>1623</v>
      </c>
      <c r="D496" s="9" t="s">
        <v>1623</v>
      </c>
      <c r="E496" s="21" t="str">
        <f t="shared" si="7"/>
        <v>ссылка на сайт</v>
      </c>
      <c r="F496" s="10" t="s">
        <v>1624</v>
      </c>
      <c r="G496" s="9" t="s">
        <v>277</v>
      </c>
      <c r="H496" s="22">
        <v>4</v>
      </c>
      <c r="I496" s="19">
        <v>6950.34</v>
      </c>
      <c r="J496" s="19">
        <v>7060.14</v>
      </c>
      <c r="K496" s="19">
        <v>7170.55</v>
      </c>
      <c r="L496" s="19">
        <v>7290.11</v>
      </c>
    </row>
    <row r="497" spans="1:12" ht="15" x14ac:dyDescent="0.25">
      <c r="A497" s="9" t="s">
        <v>849</v>
      </c>
      <c r="B497" s="9" t="s">
        <v>1625</v>
      </c>
      <c r="C497" s="9" t="s">
        <v>1626</v>
      </c>
      <c r="D497" s="9" t="s">
        <v>1626</v>
      </c>
      <c r="E497" s="21" t="str">
        <f t="shared" si="7"/>
        <v>ссылка на сайт</v>
      </c>
      <c r="F497" s="10" t="s">
        <v>1627</v>
      </c>
      <c r="G497" s="9" t="s">
        <v>277</v>
      </c>
      <c r="H497" s="22" t="s">
        <v>363</v>
      </c>
      <c r="I497" s="19">
        <v>7690.27</v>
      </c>
      <c r="J497" s="19">
        <v>7810.44</v>
      </c>
      <c r="K497" s="19">
        <v>7940.37</v>
      </c>
      <c r="L497" s="19">
        <v>8060.54</v>
      </c>
    </row>
    <row r="498" spans="1:12" ht="15" x14ac:dyDescent="0.25">
      <c r="A498" s="9" t="s">
        <v>849</v>
      </c>
      <c r="B498" s="9" t="s">
        <v>1628</v>
      </c>
      <c r="C498" s="9" t="s">
        <v>1629</v>
      </c>
      <c r="D498" s="9" t="s">
        <v>1629</v>
      </c>
      <c r="E498" s="21" t="str">
        <f t="shared" si="7"/>
        <v>ссылка на сайт</v>
      </c>
      <c r="F498" s="10" t="s">
        <v>1630</v>
      </c>
      <c r="G498" s="9" t="s">
        <v>277</v>
      </c>
      <c r="H498" s="22">
        <v>1</v>
      </c>
      <c r="I498" s="19">
        <v>13730.49</v>
      </c>
      <c r="J498" s="19">
        <v>13950.09</v>
      </c>
      <c r="K498" s="19">
        <v>14180.06</v>
      </c>
      <c r="L498" s="19">
        <v>14410.03</v>
      </c>
    </row>
    <row r="499" spans="1:12" ht="15" x14ac:dyDescent="0.25">
      <c r="A499" s="9" t="s">
        <v>849</v>
      </c>
      <c r="B499" s="9" t="s">
        <v>1631</v>
      </c>
      <c r="C499" s="9" t="s">
        <v>1632</v>
      </c>
      <c r="D499" s="9" t="s">
        <v>1632</v>
      </c>
      <c r="E499" s="21" t="str">
        <f t="shared" si="7"/>
        <v>ссылка на сайт</v>
      </c>
      <c r="F499" s="10" t="s">
        <v>1633</v>
      </c>
      <c r="G499" s="9" t="s">
        <v>253</v>
      </c>
      <c r="H499" s="22">
        <v>27</v>
      </c>
      <c r="I499" s="19">
        <v>6890.56</v>
      </c>
      <c r="J499" s="19">
        <v>6890.56</v>
      </c>
      <c r="K499" s="19">
        <v>7235.82</v>
      </c>
      <c r="L499" s="19">
        <v>7235.82</v>
      </c>
    </row>
    <row r="500" spans="1:12" ht="15" x14ac:dyDescent="0.25">
      <c r="A500" s="9" t="s">
        <v>849</v>
      </c>
      <c r="B500" s="9" t="s">
        <v>1634</v>
      </c>
      <c r="C500" s="9" t="s">
        <v>1635</v>
      </c>
      <c r="D500" s="9" t="s">
        <v>1635</v>
      </c>
      <c r="E500" s="21" t="str">
        <f t="shared" si="7"/>
        <v>ссылка на сайт</v>
      </c>
      <c r="F500" s="10" t="s">
        <v>1636</v>
      </c>
      <c r="G500" s="9" t="s">
        <v>277</v>
      </c>
      <c r="H500" s="22" t="s">
        <v>363</v>
      </c>
      <c r="I500" s="19">
        <v>16790.25</v>
      </c>
      <c r="J500" s="19">
        <v>17070.240000000002</v>
      </c>
      <c r="K500" s="19">
        <v>17350.23</v>
      </c>
      <c r="L500" s="19">
        <v>17630.22</v>
      </c>
    </row>
    <row r="501" spans="1:12" ht="15" x14ac:dyDescent="0.25">
      <c r="A501" s="9" t="s">
        <v>849</v>
      </c>
      <c r="B501" s="9" t="s">
        <v>1637</v>
      </c>
      <c r="C501" s="9" t="s">
        <v>1638</v>
      </c>
      <c r="D501" s="9" t="s">
        <v>1638</v>
      </c>
      <c r="E501" s="21" t="str">
        <f t="shared" si="7"/>
        <v>ссылка на сайт</v>
      </c>
      <c r="F501" s="10" t="s">
        <v>1639</v>
      </c>
      <c r="G501" s="9" t="s">
        <v>253</v>
      </c>
      <c r="H501" s="22">
        <v>24</v>
      </c>
      <c r="I501" s="19">
        <v>9134.4500000000007</v>
      </c>
      <c r="J501" s="19">
        <v>9180.1200000000008</v>
      </c>
      <c r="K501" s="19">
        <v>9180.1200000000008</v>
      </c>
      <c r="L501" s="19">
        <v>9226.02</v>
      </c>
    </row>
    <row r="502" spans="1:12" ht="15" x14ac:dyDescent="0.25">
      <c r="A502" s="9" t="s">
        <v>849</v>
      </c>
      <c r="B502" s="9" t="s">
        <v>1640</v>
      </c>
      <c r="C502" s="9" t="s">
        <v>1641</v>
      </c>
      <c r="D502" s="9" t="s">
        <v>1641</v>
      </c>
      <c r="E502" s="21" t="str">
        <f t="shared" si="7"/>
        <v>ссылка на сайт</v>
      </c>
      <c r="F502" s="10" t="s">
        <v>1642</v>
      </c>
      <c r="G502" s="9" t="s">
        <v>248</v>
      </c>
      <c r="H502" s="22" t="s">
        <v>249</v>
      </c>
      <c r="I502" s="19">
        <v>7390.15</v>
      </c>
      <c r="J502" s="19">
        <v>7510.32</v>
      </c>
      <c r="K502" s="19">
        <v>7620.12</v>
      </c>
      <c r="L502" s="19">
        <v>7740.29</v>
      </c>
    </row>
    <row r="503" spans="1:12" ht="15" x14ac:dyDescent="0.25">
      <c r="A503" s="9" t="s">
        <v>849</v>
      </c>
      <c r="B503" s="9" t="s">
        <v>1643</v>
      </c>
      <c r="C503" s="9" t="s">
        <v>1644</v>
      </c>
      <c r="D503" s="9" t="s">
        <v>1644</v>
      </c>
      <c r="E503" s="21" t="str">
        <f t="shared" si="7"/>
        <v>ссылка на сайт</v>
      </c>
      <c r="F503" s="10" t="s">
        <v>1645</v>
      </c>
      <c r="G503" s="9" t="s">
        <v>253</v>
      </c>
      <c r="H503" s="22">
        <v>17</v>
      </c>
      <c r="I503" s="19">
        <v>7857.31</v>
      </c>
      <c r="J503" s="19">
        <v>7857.31</v>
      </c>
      <c r="K503" s="19">
        <v>7857.31</v>
      </c>
      <c r="L503" s="19">
        <v>7857.31</v>
      </c>
    </row>
    <row r="504" spans="1:12" ht="15" x14ac:dyDescent="0.25">
      <c r="A504" s="9" t="s">
        <v>849</v>
      </c>
      <c r="B504" s="9" t="s">
        <v>1646</v>
      </c>
      <c r="C504" s="9" t="s">
        <v>1647</v>
      </c>
      <c r="D504" s="9" t="s">
        <v>1647</v>
      </c>
      <c r="E504" s="21" t="str">
        <f t="shared" si="7"/>
        <v>ссылка на сайт</v>
      </c>
      <c r="F504" s="10" t="s">
        <v>1648</v>
      </c>
      <c r="G504" s="9" t="s">
        <v>879</v>
      </c>
      <c r="H504" s="22" t="s">
        <v>363</v>
      </c>
      <c r="I504" s="19">
        <v>10440.15</v>
      </c>
      <c r="J504" s="19">
        <v>10610.34</v>
      </c>
      <c r="K504" s="19">
        <v>10790.29</v>
      </c>
      <c r="L504" s="19">
        <v>10960.48</v>
      </c>
    </row>
    <row r="505" spans="1:12" ht="30" x14ac:dyDescent="0.25">
      <c r="A505" s="9" t="s">
        <v>849</v>
      </c>
      <c r="B505" s="9" t="s">
        <v>1649</v>
      </c>
      <c r="C505" s="9" t="s">
        <v>1650</v>
      </c>
      <c r="D505" s="9" t="s">
        <v>1650</v>
      </c>
      <c r="E505" s="21" t="str">
        <f t="shared" si="7"/>
        <v>ссылка на сайт</v>
      </c>
      <c r="F505" s="10" t="s">
        <v>1651</v>
      </c>
      <c r="G505" s="9" t="s">
        <v>277</v>
      </c>
      <c r="H505" s="22">
        <v>2</v>
      </c>
      <c r="I505" s="19">
        <v>9720.35</v>
      </c>
      <c r="J505" s="19">
        <v>9880.17</v>
      </c>
      <c r="K505" s="19">
        <v>10040.6</v>
      </c>
      <c r="L505" s="19">
        <v>10200.42</v>
      </c>
    </row>
    <row r="506" spans="1:12" ht="15" x14ac:dyDescent="0.25">
      <c r="A506" s="9" t="s">
        <v>849</v>
      </c>
      <c r="B506" s="9" t="s">
        <v>1652</v>
      </c>
      <c r="C506" s="9" t="s">
        <v>1653</v>
      </c>
      <c r="D506" s="9" t="s">
        <v>1653</v>
      </c>
      <c r="E506" s="21" t="str">
        <f t="shared" si="7"/>
        <v>ссылка на сайт</v>
      </c>
      <c r="F506" s="10" t="s">
        <v>1654</v>
      </c>
      <c r="G506" s="9" t="s">
        <v>277</v>
      </c>
      <c r="H506" s="22">
        <v>1</v>
      </c>
      <c r="I506" s="19">
        <v>18322.669999999998</v>
      </c>
      <c r="J506" s="19">
        <v>18689.12</v>
      </c>
      <c r="K506" s="19">
        <v>18689.12</v>
      </c>
      <c r="L506" s="19">
        <v>18689.12</v>
      </c>
    </row>
    <row r="507" spans="1:12" ht="15" x14ac:dyDescent="0.25">
      <c r="A507" s="9" t="s">
        <v>849</v>
      </c>
      <c r="B507" s="9" t="s">
        <v>1655</v>
      </c>
      <c r="C507" s="9" t="s">
        <v>1656</v>
      </c>
      <c r="D507" s="9" t="s">
        <v>1656</v>
      </c>
      <c r="E507" s="21" t="str">
        <f t="shared" si="7"/>
        <v>ссылка на сайт</v>
      </c>
      <c r="F507" s="10" t="s">
        <v>1657</v>
      </c>
      <c r="G507" s="9" t="s">
        <v>866</v>
      </c>
      <c r="H507" s="22">
        <v>43</v>
      </c>
      <c r="I507" s="19">
        <v>6844.2</v>
      </c>
      <c r="J507" s="19">
        <v>6844.2</v>
      </c>
      <c r="K507" s="19">
        <v>7322.44</v>
      </c>
      <c r="L507" s="19">
        <v>7322.44</v>
      </c>
    </row>
    <row r="508" spans="1:12" ht="15" x14ac:dyDescent="0.25">
      <c r="A508" s="9" t="s">
        <v>849</v>
      </c>
      <c r="B508" s="9" t="s">
        <v>1658</v>
      </c>
      <c r="C508" s="9" t="s">
        <v>1659</v>
      </c>
      <c r="D508" s="9" t="s">
        <v>1659</v>
      </c>
      <c r="E508" s="21" t="str">
        <f t="shared" si="7"/>
        <v>ссылка на сайт</v>
      </c>
      <c r="F508" s="10" t="s">
        <v>1660</v>
      </c>
      <c r="G508" s="9" t="s">
        <v>277</v>
      </c>
      <c r="H508" s="22">
        <v>1</v>
      </c>
      <c r="I508" s="19">
        <v>8990.18</v>
      </c>
      <c r="J508" s="19">
        <v>9140.24</v>
      </c>
      <c r="K508" s="19">
        <v>9280.5400000000009</v>
      </c>
      <c r="L508" s="19">
        <v>9430.6</v>
      </c>
    </row>
    <row r="509" spans="1:12" ht="15" x14ac:dyDescent="0.25">
      <c r="A509" s="9" t="s">
        <v>849</v>
      </c>
      <c r="B509" s="9" t="s">
        <v>1661</v>
      </c>
      <c r="C509" s="9" t="s">
        <v>1662</v>
      </c>
      <c r="D509" s="9" t="s">
        <v>1662</v>
      </c>
      <c r="E509" s="21" t="str">
        <f t="shared" si="7"/>
        <v>ссылка на сайт</v>
      </c>
      <c r="F509" s="10" t="s">
        <v>1663</v>
      </c>
      <c r="G509" s="9" t="s">
        <v>253</v>
      </c>
      <c r="H509" s="22">
        <v>28</v>
      </c>
      <c r="I509" s="19">
        <v>7229.11</v>
      </c>
      <c r="J509" s="19">
        <v>7229.11</v>
      </c>
      <c r="K509" s="19">
        <v>7464.57</v>
      </c>
      <c r="L509" s="19">
        <v>7464.57</v>
      </c>
    </row>
    <row r="510" spans="1:12" ht="15" x14ac:dyDescent="0.25">
      <c r="A510" s="9" t="s">
        <v>849</v>
      </c>
      <c r="B510" s="9" t="s">
        <v>1664</v>
      </c>
      <c r="C510" s="9" t="s">
        <v>1665</v>
      </c>
      <c r="D510" s="9" t="s">
        <v>1665</v>
      </c>
      <c r="E510" s="21" t="str">
        <f t="shared" si="7"/>
        <v>ссылка на сайт</v>
      </c>
      <c r="F510" s="10" t="s">
        <v>1666</v>
      </c>
      <c r="G510" s="9" t="s">
        <v>253</v>
      </c>
      <c r="H510" s="22">
        <v>22</v>
      </c>
      <c r="I510" s="19">
        <v>12667.87</v>
      </c>
      <c r="J510" s="19">
        <v>12667.87</v>
      </c>
      <c r="K510" s="19">
        <v>13079.01</v>
      </c>
      <c r="L510" s="19">
        <v>13079.01</v>
      </c>
    </row>
    <row r="511" spans="1:12" ht="15" x14ac:dyDescent="0.25">
      <c r="A511" s="9" t="s">
        <v>849</v>
      </c>
      <c r="B511" s="9" t="s">
        <v>1667</v>
      </c>
      <c r="C511" s="9" t="s">
        <v>1668</v>
      </c>
      <c r="D511" s="9" t="s">
        <v>1668</v>
      </c>
      <c r="E511" s="21" t="str">
        <f t="shared" si="7"/>
        <v>ссылка на сайт</v>
      </c>
      <c r="F511" s="10" t="s">
        <v>1669</v>
      </c>
      <c r="G511" s="9" t="s">
        <v>231</v>
      </c>
      <c r="H511" s="22" t="s">
        <v>127</v>
      </c>
      <c r="I511" s="19">
        <v>12030.42</v>
      </c>
      <c r="J511" s="19">
        <v>12220.13</v>
      </c>
      <c r="K511" s="19">
        <v>12420.21</v>
      </c>
      <c r="L511" s="19">
        <v>12620.29</v>
      </c>
    </row>
    <row r="512" spans="1:12" ht="15" x14ac:dyDescent="0.25">
      <c r="A512" s="9" t="s">
        <v>849</v>
      </c>
      <c r="B512" s="9" t="s">
        <v>1670</v>
      </c>
      <c r="C512" s="9" t="s">
        <v>1671</v>
      </c>
      <c r="D512" s="9" t="s">
        <v>1671</v>
      </c>
      <c r="E512" s="21" t="str">
        <f t="shared" si="7"/>
        <v>ссылка на сайт</v>
      </c>
      <c r="F512" s="10" t="s">
        <v>1672</v>
      </c>
      <c r="G512" s="9" t="s">
        <v>866</v>
      </c>
      <c r="H512" s="22">
        <v>33</v>
      </c>
      <c r="I512" s="19">
        <v>11474.1</v>
      </c>
      <c r="J512" s="19">
        <v>11474.1</v>
      </c>
      <c r="K512" s="19">
        <v>12237.21</v>
      </c>
      <c r="L512" s="19">
        <v>12237.21</v>
      </c>
    </row>
    <row r="513" spans="1:12" ht="15" x14ac:dyDescent="0.25">
      <c r="A513" s="9" t="s">
        <v>849</v>
      </c>
      <c r="B513" s="9" t="s">
        <v>1673</v>
      </c>
      <c r="C513" s="9" t="s">
        <v>1674</v>
      </c>
      <c r="D513" s="9" t="s">
        <v>1674</v>
      </c>
      <c r="E513" s="21" t="str">
        <f t="shared" si="7"/>
        <v>ссылка на сайт</v>
      </c>
      <c r="F513" s="10" t="s">
        <v>1675</v>
      </c>
      <c r="G513" s="9" t="s">
        <v>277</v>
      </c>
      <c r="H513" s="22">
        <v>1</v>
      </c>
      <c r="I513" s="19">
        <v>6381.02</v>
      </c>
      <c r="J513" s="19">
        <v>6381.02</v>
      </c>
      <c r="K513" s="19">
        <v>6381.02</v>
      </c>
      <c r="L513" s="19">
        <v>6381.02</v>
      </c>
    </row>
    <row r="514" spans="1:12" ht="15" x14ac:dyDescent="0.25">
      <c r="A514" s="9" t="s">
        <v>849</v>
      </c>
      <c r="B514" s="9" t="s">
        <v>1676</v>
      </c>
      <c r="C514" s="9" t="s">
        <v>1677</v>
      </c>
      <c r="D514" s="9" t="s">
        <v>1677</v>
      </c>
      <c r="E514" s="21" t="str">
        <f t="shared" si="7"/>
        <v>ссылка на сайт</v>
      </c>
      <c r="F514" s="10" t="s">
        <v>1678</v>
      </c>
      <c r="G514" s="9" t="s">
        <v>277</v>
      </c>
      <c r="H514" s="22">
        <v>1</v>
      </c>
      <c r="I514" s="19">
        <v>6520.29</v>
      </c>
      <c r="J514" s="19">
        <v>6620.33</v>
      </c>
      <c r="K514" s="19">
        <v>6730.13</v>
      </c>
      <c r="L514" s="19">
        <v>6830.17</v>
      </c>
    </row>
    <row r="515" spans="1:12" ht="15" x14ac:dyDescent="0.25">
      <c r="A515" s="9" t="s">
        <v>849</v>
      </c>
      <c r="B515" s="9" t="s">
        <v>1679</v>
      </c>
      <c r="C515" s="9" t="s">
        <v>1680</v>
      </c>
      <c r="D515" s="9" t="s">
        <v>1680</v>
      </c>
      <c r="E515" s="21" t="str">
        <f t="shared" si="7"/>
        <v>ссылка на сайт</v>
      </c>
      <c r="F515" s="10" t="s">
        <v>1681</v>
      </c>
      <c r="G515" s="9" t="s">
        <v>277</v>
      </c>
      <c r="H515" s="22">
        <v>5</v>
      </c>
      <c r="I515" s="19">
        <v>7640.25</v>
      </c>
      <c r="J515" s="19">
        <v>7770.18</v>
      </c>
      <c r="K515" s="19">
        <v>7890.35</v>
      </c>
      <c r="L515" s="19">
        <v>8020.28</v>
      </c>
    </row>
    <row r="516" spans="1:12" ht="30" x14ac:dyDescent="0.25">
      <c r="A516" s="9" t="s">
        <v>849</v>
      </c>
      <c r="B516" s="9" t="s">
        <v>1682</v>
      </c>
      <c r="C516" s="9" t="s">
        <v>1683</v>
      </c>
      <c r="D516" s="9" t="s">
        <v>1683</v>
      </c>
      <c r="E516" s="21" t="str">
        <f t="shared" ref="E516:E579" si="8">HYPERLINK("https://www.autoopt.ru/catalog/"&amp;B516&amp;"-","ссылка на сайт")</f>
        <v>ссылка на сайт</v>
      </c>
      <c r="F516" s="10" t="s">
        <v>1684</v>
      </c>
      <c r="G516" s="9" t="s">
        <v>879</v>
      </c>
      <c r="H516" s="22" t="s">
        <v>363</v>
      </c>
      <c r="I516" s="19">
        <v>15480.58</v>
      </c>
      <c r="J516" s="19">
        <v>15740.44</v>
      </c>
      <c r="K516" s="19">
        <v>16000.3</v>
      </c>
      <c r="L516" s="19">
        <v>16250.4</v>
      </c>
    </row>
    <row r="517" spans="1:12" ht="15" x14ac:dyDescent="0.25">
      <c r="A517" s="9" t="s">
        <v>849</v>
      </c>
      <c r="B517" s="9" t="s">
        <v>1685</v>
      </c>
      <c r="C517" s="9" t="s">
        <v>1686</v>
      </c>
      <c r="D517" s="9" t="s">
        <v>1686</v>
      </c>
      <c r="E517" s="21" t="str">
        <f t="shared" si="8"/>
        <v>ссылка на сайт</v>
      </c>
      <c r="F517" s="10" t="s">
        <v>1687</v>
      </c>
      <c r="G517" s="9" t="s">
        <v>866</v>
      </c>
      <c r="H517" s="22">
        <v>11</v>
      </c>
      <c r="I517" s="19">
        <v>15956.99</v>
      </c>
      <c r="J517" s="19">
        <v>15956.99</v>
      </c>
      <c r="K517" s="19">
        <v>16428.52</v>
      </c>
      <c r="L517" s="19">
        <v>16428.52</v>
      </c>
    </row>
    <row r="518" spans="1:12" ht="15" x14ac:dyDescent="0.25">
      <c r="A518" s="9" t="s">
        <v>849</v>
      </c>
      <c r="B518" s="9" t="s">
        <v>1688</v>
      </c>
      <c r="C518" s="9" t="s">
        <v>1689</v>
      </c>
      <c r="D518" s="9" t="s">
        <v>1689</v>
      </c>
      <c r="E518" s="21" t="str">
        <f t="shared" si="8"/>
        <v>ссылка на сайт</v>
      </c>
      <c r="F518" s="10" t="s">
        <v>1690</v>
      </c>
      <c r="G518" s="9" t="s">
        <v>253</v>
      </c>
      <c r="H518" s="22">
        <v>10</v>
      </c>
      <c r="I518" s="19">
        <v>12589</v>
      </c>
      <c r="J518" s="19">
        <v>12840.78</v>
      </c>
      <c r="K518" s="19">
        <v>12840.78</v>
      </c>
      <c r="L518" s="19">
        <v>12840.78</v>
      </c>
    </row>
    <row r="519" spans="1:12" ht="15" x14ac:dyDescent="0.25">
      <c r="A519" s="9" t="s">
        <v>849</v>
      </c>
      <c r="B519" s="9" t="s">
        <v>1691</v>
      </c>
      <c r="C519" s="9" t="s">
        <v>1692</v>
      </c>
      <c r="D519" s="9" t="s">
        <v>1692</v>
      </c>
      <c r="E519" s="21" t="str">
        <f t="shared" si="8"/>
        <v>ссылка на сайт</v>
      </c>
      <c r="F519" s="10" t="s">
        <v>1693</v>
      </c>
      <c r="G519" s="9" t="s">
        <v>277</v>
      </c>
      <c r="H519" s="22">
        <v>1</v>
      </c>
      <c r="I519" s="19">
        <v>15570.25</v>
      </c>
      <c r="J519" s="19">
        <v>15830.11</v>
      </c>
      <c r="K519" s="19">
        <v>16090.58</v>
      </c>
      <c r="L519" s="19">
        <v>16340.07</v>
      </c>
    </row>
    <row r="520" spans="1:12" ht="15" x14ac:dyDescent="0.25">
      <c r="A520" s="9" t="s">
        <v>849</v>
      </c>
      <c r="B520" s="9" t="s">
        <v>1694</v>
      </c>
      <c r="C520" s="9" t="s">
        <v>1695</v>
      </c>
      <c r="D520" s="9" t="s">
        <v>1695</v>
      </c>
      <c r="E520" s="21" t="str">
        <f t="shared" si="8"/>
        <v>ссылка на сайт</v>
      </c>
      <c r="F520" s="10" t="s">
        <v>1696</v>
      </c>
      <c r="G520" s="9" t="s">
        <v>231</v>
      </c>
      <c r="H520" s="22" t="s">
        <v>127</v>
      </c>
      <c r="I520" s="19">
        <v>16680.45</v>
      </c>
      <c r="J520" s="19">
        <v>16960.439999999999</v>
      </c>
      <c r="K520" s="19">
        <v>17240.43</v>
      </c>
      <c r="L520" s="19">
        <v>17530.18</v>
      </c>
    </row>
    <row r="521" spans="1:12" ht="15" x14ac:dyDescent="0.25">
      <c r="A521" s="9" t="s">
        <v>849</v>
      </c>
      <c r="B521" s="9" t="s">
        <v>1697</v>
      </c>
      <c r="C521" s="9" t="s">
        <v>1698</v>
      </c>
      <c r="D521" s="9" t="s">
        <v>1698</v>
      </c>
      <c r="E521" s="21" t="str">
        <f t="shared" si="8"/>
        <v>ссылка на сайт</v>
      </c>
      <c r="F521" s="10" t="s">
        <v>1699</v>
      </c>
      <c r="G521" s="9" t="s">
        <v>231</v>
      </c>
      <c r="H521" s="22" t="s">
        <v>127</v>
      </c>
      <c r="I521" s="19">
        <v>16250.4</v>
      </c>
      <c r="J521" s="19">
        <v>16530.39</v>
      </c>
      <c r="K521" s="19">
        <v>16800.009999999998</v>
      </c>
      <c r="L521" s="19">
        <v>17080</v>
      </c>
    </row>
    <row r="522" spans="1:12" ht="15" x14ac:dyDescent="0.25">
      <c r="A522" s="9" t="s">
        <v>849</v>
      </c>
      <c r="B522" s="9" t="s">
        <v>1700</v>
      </c>
      <c r="C522" s="9" t="s">
        <v>1701</v>
      </c>
      <c r="D522" s="9" t="s">
        <v>1701</v>
      </c>
      <c r="E522" s="21" t="str">
        <f t="shared" si="8"/>
        <v>ссылка на сайт</v>
      </c>
      <c r="F522" s="10" t="s">
        <v>1702</v>
      </c>
      <c r="G522" s="9" t="s">
        <v>239</v>
      </c>
      <c r="H522" s="22">
        <v>2</v>
      </c>
      <c r="I522" s="19">
        <v>101839.5</v>
      </c>
      <c r="J522" s="19">
        <v>101839.5</v>
      </c>
      <c r="K522" s="19">
        <v>106895.18</v>
      </c>
      <c r="L522" s="19">
        <v>106895.18</v>
      </c>
    </row>
    <row r="523" spans="1:12" ht="15" x14ac:dyDescent="0.25">
      <c r="A523" s="9" t="s">
        <v>849</v>
      </c>
      <c r="B523" s="9" t="s">
        <v>1703</v>
      </c>
      <c r="C523" s="9" t="s">
        <v>1704</v>
      </c>
      <c r="D523" s="9" t="s">
        <v>1704</v>
      </c>
      <c r="E523" s="21" t="str">
        <f t="shared" si="8"/>
        <v>ссылка на сайт</v>
      </c>
      <c r="F523" s="10" t="s">
        <v>1705</v>
      </c>
      <c r="G523" s="9" t="s">
        <v>277</v>
      </c>
      <c r="H523" s="22">
        <v>4</v>
      </c>
      <c r="I523" s="19">
        <v>20120.240000000002</v>
      </c>
      <c r="J523" s="19">
        <v>20460.009999999998</v>
      </c>
      <c r="K523" s="19">
        <v>20790.02</v>
      </c>
      <c r="L523" s="19">
        <v>21120.03</v>
      </c>
    </row>
    <row r="524" spans="1:12" ht="15" x14ac:dyDescent="0.25">
      <c r="A524" s="9" t="s">
        <v>849</v>
      </c>
      <c r="B524" s="9" t="s">
        <v>1706</v>
      </c>
      <c r="C524" s="9" t="s">
        <v>1707</v>
      </c>
      <c r="D524" s="9" t="s">
        <v>1707</v>
      </c>
      <c r="E524" s="21" t="str">
        <f t="shared" si="8"/>
        <v>ссылка на сайт</v>
      </c>
      <c r="F524" s="10" t="s">
        <v>1708</v>
      </c>
      <c r="G524" s="9" t="s">
        <v>866</v>
      </c>
      <c r="H524" s="22">
        <v>1</v>
      </c>
      <c r="I524" s="19">
        <v>43297.8</v>
      </c>
      <c r="J524" s="19">
        <v>43297.8</v>
      </c>
      <c r="K524" s="19">
        <v>44824.02</v>
      </c>
      <c r="L524" s="19">
        <v>44824.02</v>
      </c>
    </row>
    <row r="525" spans="1:12" ht="15" x14ac:dyDescent="0.25">
      <c r="A525" s="9" t="s">
        <v>849</v>
      </c>
      <c r="B525" s="9" t="s">
        <v>1709</v>
      </c>
      <c r="C525" s="9" t="s">
        <v>1710</v>
      </c>
      <c r="D525" s="9" t="s">
        <v>1710</v>
      </c>
      <c r="E525" s="21" t="str">
        <f t="shared" si="8"/>
        <v>ссылка на сайт</v>
      </c>
      <c r="F525" s="10" t="s">
        <v>1711</v>
      </c>
      <c r="G525" s="9" t="s">
        <v>977</v>
      </c>
      <c r="H525" s="22" t="s">
        <v>249</v>
      </c>
      <c r="I525" s="19">
        <v>6950.34</v>
      </c>
      <c r="J525" s="19">
        <v>7060.14</v>
      </c>
      <c r="K525" s="19">
        <v>7180.31</v>
      </c>
      <c r="L525" s="19">
        <v>7290.11</v>
      </c>
    </row>
    <row r="526" spans="1:12" ht="15" x14ac:dyDescent="0.25">
      <c r="A526" s="9" t="s">
        <v>849</v>
      </c>
      <c r="B526" s="9" t="s">
        <v>1712</v>
      </c>
      <c r="C526" s="9" t="s">
        <v>1713</v>
      </c>
      <c r="D526" s="9" t="s">
        <v>1713</v>
      </c>
      <c r="E526" s="21" t="str">
        <f t="shared" si="8"/>
        <v>ссылка на сайт</v>
      </c>
      <c r="F526" s="10" t="s">
        <v>1714</v>
      </c>
      <c r="G526" s="9" t="s">
        <v>253</v>
      </c>
      <c r="H526" s="22">
        <v>9</v>
      </c>
      <c r="I526" s="19">
        <v>6890.56</v>
      </c>
      <c r="J526" s="19">
        <v>6890.56</v>
      </c>
      <c r="K526" s="19">
        <v>7235.82</v>
      </c>
      <c r="L526" s="19">
        <v>7235.82</v>
      </c>
    </row>
    <row r="527" spans="1:12" ht="15" x14ac:dyDescent="0.25">
      <c r="A527" s="9" t="s">
        <v>849</v>
      </c>
      <c r="B527" s="9" t="s">
        <v>1715</v>
      </c>
      <c r="C527" s="9" t="s">
        <v>1716</v>
      </c>
      <c r="D527" s="9" t="s">
        <v>1716</v>
      </c>
      <c r="E527" s="21" t="str">
        <f t="shared" si="8"/>
        <v>ссылка на сайт</v>
      </c>
      <c r="F527" s="10" t="s">
        <v>1717</v>
      </c>
      <c r="G527" s="9" t="s">
        <v>253</v>
      </c>
      <c r="H527" s="22">
        <v>12</v>
      </c>
      <c r="I527" s="19">
        <v>7251.68</v>
      </c>
      <c r="J527" s="19">
        <v>7251.68</v>
      </c>
      <c r="K527" s="19">
        <v>7485.92</v>
      </c>
      <c r="L527" s="19">
        <v>7485.92</v>
      </c>
    </row>
    <row r="528" spans="1:12" ht="15" x14ac:dyDescent="0.25">
      <c r="A528" s="9" t="s">
        <v>849</v>
      </c>
      <c r="B528" s="9" t="s">
        <v>1718</v>
      </c>
      <c r="C528" s="9" t="s">
        <v>1719</v>
      </c>
      <c r="D528" s="9" t="s">
        <v>1719</v>
      </c>
      <c r="E528" s="21" t="str">
        <f t="shared" si="8"/>
        <v>ссылка на сайт</v>
      </c>
      <c r="F528" s="10" t="s">
        <v>1720</v>
      </c>
      <c r="G528" s="9" t="s">
        <v>253</v>
      </c>
      <c r="H528" s="22">
        <v>4</v>
      </c>
      <c r="I528" s="19">
        <v>6311.67</v>
      </c>
      <c r="J528" s="19">
        <v>6311.67</v>
      </c>
      <c r="K528" s="19">
        <v>6625.82</v>
      </c>
      <c r="L528" s="19">
        <v>6625.82</v>
      </c>
    </row>
    <row r="529" spans="1:12" ht="15" x14ac:dyDescent="0.25">
      <c r="A529" s="9" t="s">
        <v>849</v>
      </c>
      <c r="B529" s="9" t="s">
        <v>1721</v>
      </c>
      <c r="C529" s="9" t="s">
        <v>1722</v>
      </c>
      <c r="D529" s="9" t="s">
        <v>1722</v>
      </c>
      <c r="E529" s="21" t="str">
        <f t="shared" si="8"/>
        <v>ссылка на сайт</v>
      </c>
      <c r="F529" s="10" t="s">
        <v>1723</v>
      </c>
      <c r="G529" s="9" t="s">
        <v>253</v>
      </c>
      <c r="H529" s="22">
        <v>2</v>
      </c>
      <c r="I529" s="19">
        <v>5141.72</v>
      </c>
      <c r="J529" s="19">
        <v>5141.72</v>
      </c>
      <c r="K529" s="19">
        <v>5141.72</v>
      </c>
      <c r="L529" s="19">
        <v>5141.72</v>
      </c>
    </row>
    <row r="530" spans="1:12" ht="15" x14ac:dyDescent="0.25">
      <c r="A530" s="9" t="s">
        <v>849</v>
      </c>
      <c r="B530" s="9" t="s">
        <v>1724</v>
      </c>
      <c r="C530" s="9" t="s">
        <v>1725</v>
      </c>
      <c r="D530" s="9" t="s">
        <v>1725</v>
      </c>
      <c r="E530" s="21" t="str">
        <f t="shared" si="8"/>
        <v>ссылка на сайт</v>
      </c>
      <c r="F530" s="10" t="s">
        <v>1726</v>
      </c>
      <c r="G530" s="9" t="s">
        <v>277</v>
      </c>
      <c r="H530" s="22">
        <v>2</v>
      </c>
      <c r="I530" s="19">
        <v>9370.2099999999991</v>
      </c>
      <c r="J530" s="19">
        <v>9530.0300000000007</v>
      </c>
      <c r="K530" s="19">
        <v>9680.09</v>
      </c>
      <c r="L530" s="19">
        <v>9840.52</v>
      </c>
    </row>
    <row r="531" spans="1:12" ht="15" x14ac:dyDescent="0.25">
      <c r="A531" s="9" t="s">
        <v>849</v>
      </c>
      <c r="B531" s="9" t="s">
        <v>1727</v>
      </c>
      <c r="C531" s="9" t="s">
        <v>1728</v>
      </c>
      <c r="D531" s="9" t="s">
        <v>1728</v>
      </c>
      <c r="E531" s="21" t="str">
        <f t="shared" si="8"/>
        <v>ссылка на сайт</v>
      </c>
      <c r="F531" s="10" t="s">
        <v>1729</v>
      </c>
      <c r="G531" s="9" t="s">
        <v>277</v>
      </c>
      <c r="H531" s="22">
        <v>3</v>
      </c>
      <c r="I531" s="19">
        <v>9890.5400000000009</v>
      </c>
      <c r="J531" s="19">
        <v>10060.120000000001</v>
      </c>
      <c r="K531" s="19">
        <v>10220.549999999999</v>
      </c>
      <c r="L531" s="19">
        <v>10380.370000000001</v>
      </c>
    </row>
    <row r="532" spans="1:12" ht="15" x14ac:dyDescent="0.25">
      <c r="A532" s="9" t="s">
        <v>849</v>
      </c>
      <c r="B532" s="9" t="s">
        <v>1730</v>
      </c>
      <c r="C532" s="9" t="s">
        <v>1731</v>
      </c>
      <c r="D532" s="9" t="s">
        <v>1731</v>
      </c>
      <c r="E532" s="21" t="str">
        <f t="shared" si="8"/>
        <v>ссылка на сайт</v>
      </c>
      <c r="F532" s="10" t="s">
        <v>1732</v>
      </c>
      <c r="G532" s="9" t="s">
        <v>277</v>
      </c>
      <c r="H532" s="22" t="s">
        <v>363</v>
      </c>
      <c r="I532" s="19">
        <v>5106.3100000000004</v>
      </c>
      <c r="J532" s="19">
        <v>5191.1000000000004</v>
      </c>
      <c r="K532" s="19">
        <v>5275.28</v>
      </c>
      <c r="L532" s="19">
        <v>5359.46</v>
      </c>
    </row>
    <row r="533" spans="1:12" ht="15" x14ac:dyDescent="0.25">
      <c r="A533" s="9" t="s">
        <v>849</v>
      </c>
      <c r="B533" s="9" t="s">
        <v>1733</v>
      </c>
      <c r="C533" s="9" t="s">
        <v>1734</v>
      </c>
      <c r="D533" s="9" t="s">
        <v>1734</v>
      </c>
      <c r="E533" s="21" t="str">
        <f t="shared" si="8"/>
        <v>ссылка на сайт</v>
      </c>
      <c r="F533" s="10" t="s">
        <v>1735</v>
      </c>
      <c r="G533" s="9" t="s">
        <v>277</v>
      </c>
      <c r="H533" s="22" t="s">
        <v>363</v>
      </c>
      <c r="I533" s="19">
        <v>7250.46</v>
      </c>
      <c r="J533" s="19">
        <v>7370.02</v>
      </c>
      <c r="K533" s="19">
        <v>7490.19</v>
      </c>
      <c r="L533" s="19">
        <v>7600.6</v>
      </c>
    </row>
    <row r="534" spans="1:12" ht="15" x14ac:dyDescent="0.25">
      <c r="A534" s="20" t="s">
        <v>1736</v>
      </c>
      <c r="B534" s="9" t="s">
        <v>1737</v>
      </c>
      <c r="C534" s="9" t="s">
        <v>1738</v>
      </c>
      <c r="D534" s="9" t="s">
        <v>1738</v>
      </c>
      <c r="E534" s="21" t="str">
        <f t="shared" si="8"/>
        <v>ссылка на сайт</v>
      </c>
      <c r="F534" s="10" t="s">
        <v>1739</v>
      </c>
      <c r="G534" s="9"/>
      <c r="H534" s="22">
        <v>163</v>
      </c>
      <c r="I534" s="19">
        <v>4.2699999999999996</v>
      </c>
      <c r="J534" s="19">
        <v>4.88</v>
      </c>
      <c r="K534" s="19">
        <v>4.88</v>
      </c>
      <c r="L534" s="19">
        <v>4.88</v>
      </c>
    </row>
    <row r="535" spans="1:12" ht="15" x14ac:dyDescent="0.25">
      <c r="A535" s="20" t="s">
        <v>1736</v>
      </c>
      <c r="B535" s="9" t="s">
        <v>1740</v>
      </c>
      <c r="C535" s="9" t="s">
        <v>1741</v>
      </c>
      <c r="D535" s="9" t="s">
        <v>1741</v>
      </c>
      <c r="E535" s="21" t="str">
        <f t="shared" si="8"/>
        <v>ссылка на сайт</v>
      </c>
      <c r="F535" s="10" t="s">
        <v>1742</v>
      </c>
      <c r="G535" s="9" t="s">
        <v>862</v>
      </c>
      <c r="H535" s="22">
        <v>282</v>
      </c>
      <c r="I535" s="19">
        <v>102.48</v>
      </c>
      <c r="J535" s="19">
        <v>104.31</v>
      </c>
      <c r="K535" s="19">
        <v>105.53</v>
      </c>
      <c r="L535" s="19">
        <v>107.36</v>
      </c>
    </row>
    <row r="536" spans="1:12" ht="15" x14ac:dyDescent="0.25">
      <c r="A536" s="20" t="s">
        <v>1736</v>
      </c>
      <c r="B536" s="9" t="s">
        <v>1743</v>
      </c>
      <c r="C536" s="9" t="s">
        <v>1744</v>
      </c>
      <c r="D536" s="9" t="s">
        <v>1744</v>
      </c>
      <c r="E536" s="21" t="str">
        <f t="shared" si="8"/>
        <v>ссылка на сайт</v>
      </c>
      <c r="F536" s="10" t="s">
        <v>1745</v>
      </c>
      <c r="G536" s="9"/>
      <c r="H536" s="22">
        <v>183</v>
      </c>
      <c r="I536" s="19">
        <v>7.93</v>
      </c>
      <c r="J536" s="19">
        <v>7.93</v>
      </c>
      <c r="K536" s="19">
        <v>8.5399999999999991</v>
      </c>
      <c r="L536" s="19">
        <v>8.5399999999999991</v>
      </c>
    </row>
    <row r="537" spans="1:12" ht="15" x14ac:dyDescent="0.25">
      <c r="A537" s="20" t="s">
        <v>1736</v>
      </c>
      <c r="B537" s="9" t="s">
        <v>1746</v>
      </c>
      <c r="C537" s="9" t="s">
        <v>1747</v>
      </c>
      <c r="D537" s="9" t="s">
        <v>1747</v>
      </c>
      <c r="E537" s="21" t="str">
        <f t="shared" si="8"/>
        <v>ссылка на сайт</v>
      </c>
      <c r="F537" s="10" t="s">
        <v>1748</v>
      </c>
      <c r="G537" s="9"/>
      <c r="H537" s="22">
        <v>294</v>
      </c>
      <c r="I537" s="19">
        <v>12.2</v>
      </c>
      <c r="J537" s="19">
        <v>12.81</v>
      </c>
      <c r="K537" s="19">
        <v>13.42</v>
      </c>
      <c r="L537" s="19">
        <v>14.03</v>
      </c>
    </row>
    <row r="538" spans="1:12" ht="15" x14ac:dyDescent="0.25">
      <c r="A538" s="20" t="s">
        <v>1736</v>
      </c>
      <c r="B538" s="9" t="s">
        <v>1749</v>
      </c>
      <c r="C538" s="9" t="s">
        <v>1750</v>
      </c>
      <c r="D538" s="9" t="s">
        <v>1750</v>
      </c>
      <c r="E538" s="21" t="str">
        <f t="shared" si="8"/>
        <v>ссылка на сайт</v>
      </c>
      <c r="F538" s="10" t="s">
        <v>1751</v>
      </c>
      <c r="G538" s="9"/>
      <c r="H538" s="22">
        <v>824</v>
      </c>
      <c r="I538" s="19">
        <v>12.2</v>
      </c>
      <c r="J538" s="19">
        <v>12.81</v>
      </c>
      <c r="K538" s="19">
        <v>13.42</v>
      </c>
      <c r="L538" s="19">
        <v>14.03</v>
      </c>
    </row>
    <row r="539" spans="1:12" ht="15" x14ac:dyDescent="0.25">
      <c r="A539" s="20" t="s">
        <v>1736</v>
      </c>
      <c r="B539" s="9" t="s">
        <v>1752</v>
      </c>
      <c r="C539" s="9" t="s">
        <v>1753</v>
      </c>
      <c r="D539" s="9" t="s">
        <v>1753</v>
      </c>
      <c r="E539" s="21" t="str">
        <f t="shared" si="8"/>
        <v>ссылка на сайт</v>
      </c>
      <c r="F539" s="10" t="s">
        <v>1754</v>
      </c>
      <c r="G539" s="9"/>
      <c r="H539" s="22">
        <v>50</v>
      </c>
      <c r="I539" s="19">
        <v>10.37</v>
      </c>
      <c r="J539" s="19">
        <v>10.98</v>
      </c>
      <c r="K539" s="19">
        <v>10.98</v>
      </c>
      <c r="L539" s="19">
        <v>11.59</v>
      </c>
    </row>
    <row r="540" spans="1:12" ht="15" x14ac:dyDescent="0.25">
      <c r="A540" s="20" t="s">
        <v>1736</v>
      </c>
      <c r="B540" s="9" t="s">
        <v>1755</v>
      </c>
      <c r="C540" s="9" t="s">
        <v>1756</v>
      </c>
      <c r="D540" s="9" t="s">
        <v>1756</v>
      </c>
      <c r="E540" s="21" t="str">
        <f t="shared" si="8"/>
        <v>ссылка на сайт</v>
      </c>
      <c r="F540" s="10" t="s">
        <v>1757</v>
      </c>
      <c r="G540" s="9"/>
      <c r="H540" s="22">
        <v>700</v>
      </c>
      <c r="I540" s="19">
        <v>11.59</v>
      </c>
      <c r="J540" s="19">
        <v>12.2</v>
      </c>
      <c r="K540" s="19">
        <v>12.81</v>
      </c>
      <c r="L540" s="19">
        <v>13.42</v>
      </c>
    </row>
    <row r="541" spans="1:12" ht="15" x14ac:dyDescent="0.25">
      <c r="A541" s="20" t="s">
        <v>1736</v>
      </c>
      <c r="B541" s="9" t="s">
        <v>1758</v>
      </c>
      <c r="C541" s="9" t="s">
        <v>1759</v>
      </c>
      <c r="D541" s="9" t="s">
        <v>1760</v>
      </c>
      <c r="E541" s="21" t="str">
        <f t="shared" si="8"/>
        <v>ссылка на сайт</v>
      </c>
      <c r="F541" s="10" t="s">
        <v>1761</v>
      </c>
      <c r="G541" s="9" t="s">
        <v>879</v>
      </c>
      <c r="H541" s="22">
        <v>33</v>
      </c>
      <c r="I541" s="19">
        <v>1194.3800000000001</v>
      </c>
      <c r="J541" s="19">
        <v>1213.29</v>
      </c>
      <c r="K541" s="19">
        <v>1233.42</v>
      </c>
      <c r="L541" s="19">
        <v>1252.33</v>
      </c>
    </row>
    <row r="542" spans="1:12" ht="15" x14ac:dyDescent="0.25">
      <c r="A542" s="20" t="s">
        <v>1762</v>
      </c>
      <c r="B542" s="9" t="s">
        <v>1763</v>
      </c>
      <c r="C542" s="9" t="s">
        <v>1764</v>
      </c>
      <c r="D542" s="9" t="s">
        <v>1765</v>
      </c>
      <c r="E542" s="21" t="str">
        <f t="shared" si="8"/>
        <v>ссылка на сайт</v>
      </c>
      <c r="F542" s="10" t="s">
        <v>1766</v>
      </c>
      <c r="G542" s="9" t="s">
        <v>17</v>
      </c>
      <c r="H542" s="22">
        <v>49</v>
      </c>
      <c r="I542" s="19">
        <v>149.44999999999999</v>
      </c>
      <c r="J542" s="19">
        <v>153.72</v>
      </c>
      <c r="K542" s="19">
        <v>158.6</v>
      </c>
      <c r="L542" s="19">
        <v>163.47999999999999</v>
      </c>
    </row>
    <row r="543" spans="1:12" ht="15" x14ac:dyDescent="0.25">
      <c r="A543" s="20" t="s">
        <v>1762</v>
      </c>
      <c r="B543" s="9" t="s">
        <v>1767</v>
      </c>
      <c r="C543" s="9" t="s">
        <v>1768</v>
      </c>
      <c r="D543" s="9" t="s">
        <v>1769</v>
      </c>
      <c r="E543" s="21" t="str">
        <f t="shared" si="8"/>
        <v>ссылка на сайт</v>
      </c>
      <c r="F543" s="10" t="s">
        <v>1770</v>
      </c>
      <c r="G543" s="9" t="s">
        <v>17</v>
      </c>
      <c r="H543" s="22">
        <v>51</v>
      </c>
      <c r="I543" s="19">
        <v>248.27</v>
      </c>
      <c r="J543" s="19">
        <v>253.76</v>
      </c>
      <c r="K543" s="19">
        <v>259.86</v>
      </c>
      <c r="L543" s="19">
        <v>265.35000000000002</v>
      </c>
    </row>
    <row r="544" spans="1:12" ht="15" x14ac:dyDescent="0.25">
      <c r="A544" s="20" t="s">
        <v>1762</v>
      </c>
      <c r="B544" s="9" t="s">
        <v>1771</v>
      </c>
      <c r="C544" s="9" t="s">
        <v>1772</v>
      </c>
      <c r="D544" s="9" t="s">
        <v>1773</v>
      </c>
      <c r="E544" s="21" t="str">
        <f t="shared" si="8"/>
        <v>ссылка на сайт</v>
      </c>
      <c r="F544" s="10" t="s">
        <v>1774</v>
      </c>
      <c r="G544" s="9" t="s">
        <v>17</v>
      </c>
      <c r="H544" s="22">
        <v>51</v>
      </c>
      <c r="I544" s="19">
        <v>267.18</v>
      </c>
      <c r="J544" s="19">
        <v>274.5</v>
      </c>
      <c r="K544" s="19">
        <v>280.60000000000002</v>
      </c>
      <c r="L544" s="19">
        <v>286.08999999999997</v>
      </c>
    </row>
    <row r="545" spans="1:12" ht="15" x14ac:dyDescent="0.25">
      <c r="A545" s="20" t="s">
        <v>1762</v>
      </c>
      <c r="B545" s="9" t="s">
        <v>1775</v>
      </c>
      <c r="C545" s="9" t="s">
        <v>1776</v>
      </c>
      <c r="D545" s="9" t="s">
        <v>1776</v>
      </c>
      <c r="E545" s="21" t="str">
        <f t="shared" si="8"/>
        <v>ссылка на сайт</v>
      </c>
      <c r="F545" s="10" t="s">
        <v>1777</v>
      </c>
      <c r="G545" s="9" t="s">
        <v>131</v>
      </c>
      <c r="H545" s="22">
        <v>69</v>
      </c>
      <c r="I545" s="19">
        <v>213.5</v>
      </c>
      <c r="J545" s="19">
        <v>223.26</v>
      </c>
      <c r="K545" s="19">
        <v>229.97</v>
      </c>
      <c r="L545" s="19">
        <v>239.73</v>
      </c>
    </row>
    <row r="546" spans="1:12" ht="15" x14ac:dyDescent="0.25">
      <c r="A546" s="20" t="s">
        <v>1762</v>
      </c>
      <c r="B546" s="9" t="s">
        <v>1778</v>
      </c>
      <c r="C546" s="9" t="s">
        <v>1779</v>
      </c>
      <c r="D546" s="9" t="s">
        <v>1780</v>
      </c>
      <c r="E546" s="21" t="str">
        <f t="shared" si="8"/>
        <v>ссылка на сайт</v>
      </c>
      <c r="F546" s="10" t="s">
        <v>1781</v>
      </c>
      <c r="G546" s="9" t="s">
        <v>17</v>
      </c>
      <c r="H546" s="22">
        <v>40</v>
      </c>
      <c r="I546" s="19">
        <v>490</v>
      </c>
      <c r="J546" s="19">
        <v>510</v>
      </c>
      <c r="K546" s="19">
        <v>520</v>
      </c>
      <c r="L546" s="19">
        <v>532.84</v>
      </c>
    </row>
    <row r="547" spans="1:12" ht="15" x14ac:dyDescent="0.25">
      <c r="A547" s="20" t="s">
        <v>1762</v>
      </c>
      <c r="B547" s="9" t="s">
        <v>1782</v>
      </c>
      <c r="C547" s="9" t="s">
        <v>1783</v>
      </c>
      <c r="D547" s="9" t="s">
        <v>1784</v>
      </c>
      <c r="E547" s="21" t="str">
        <f t="shared" si="8"/>
        <v>ссылка на сайт</v>
      </c>
      <c r="F547" s="10" t="s">
        <v>1785</v>
      </c>
      <c r="G547" s="9" t="s">
        <v>17</v>
      </c>
      <c r="H547" s="22">
        <v>36</v>
      </c>
      <c r="I547" s="19">
        <v>234.85</v>
      </c>
      <c r="J547" s="19">
        <v>240.34</v>
      </c>
      <c r="K547" s="19">
        <v>245.83</v>
      </c>
      <c r="L547" s="19">
        <v>251.32</v>
      </c>
    </row>
    <row r="548" spans="1:12" ht="15" x14ac:dyDescent="0.25">
      <c r="A548" s="20" t="s">
        <v>1762</v>
      </c>
      <c r="B548" s="9" t="s">
        <v>1786</v>
      </c>
      <c r="C548" s="9" t="s">
        <v>1787</v>
      </c>
      <c r="D548" s="9" t="s">
        <v>1788</v>
      </c>
      <c r="E548" s="21" t="str">
        <f t="shared" si="8"/>
        <v>ссылка на сайт</v>
      </c>
      <c r="F548" s="10" t="s">
        <v>1789</v>
      </c>
      <c r="G548" s="9" t="s">
        <v>17</v>
      </c>
      <c r="H548" s="22">
        <v>13</v>
      </c>
      <c r="I548" s="19">
        <v>115.29</v>
      </c>
      <c r="J548" s="19">
        <v>120.17</v>
      </c>
      <c r="K548" s="19">
        <v>130.54</v>
      </c>
      <c r="L548" s="19">
        <v>140.30000000000001</v>
      </c>
    </row>
    <row r="549" spans="1:12" ht="15" x14ac:dyDescent="0.25">
      <c r="A549" s="20" t="s">
        <v>1762</v>
      </c>
      <c r="B549" s="9" t="s">
        <v>1790</v>
      </c>
      <c r="C549" s="9" t="s">
        <v>1791</v>
      </c>
      <c r="D549" s="9" t="s">
        <v>1792</v>
      </c>
      <c r="E549" s="21" t="str">
        <f t="shared" si="8"/>
        <v>ссылка на сайт</v>
      </c>
      <c r="F549" s="10" t="s">
        <v>1793</v>
      </c>
      <c r="G549" s="9" t="s">
        <v>17</v>
      </c>
      <c r="H549" s="22">
        <v>51</v>
      </c>
      <c r="I549" s="19">
        <v>331.23</v>
      </c>
      <c r="J549" s="19">
        <v>337.33</v>
      </c>
      <c r="K549" s="19">
        <v>347.09</v>
      </c>
      <c r="L549" s="19">
        <v>355.02</v>
      </c>
    </row>
    <row r="550" spans="1:12" ht="15" x14ac:dyDescent="0.25">
      <c r="A550" s="20" t="s">
        <v>1762</v>
      </c>
      <c r="B550" s="9" t="s">
        <v>1794</v>
      </c>
      <c r="C550" s="9" t="s">
        <v>1795</v>
      </c>
      <c r="D550" s="9" t="s">
        <v>1795</v>
      </c>
      <c r="E550" s="21" t="str">
        <f t="shared" si="8"/>
        <v>ссылка на сайт</v>
      </c>
      <c r="F550" s="10" t="s">
        <v>1796</v>
      </c>
      <c r="G550" s="9" t="s">
        <v>131</v>
      </c>
      <c r="H550" s="22">
        <v>73</v>
      </c>
      <c r="I550" s="19">
        <v>154.94</v>
      </c>
      <c r="J550" s="19">
        <v>162.26</v>
      </c>
      <c r="K550" s="19">
        <v>167.14</v>
      </c>
      <c r="L550" s="19">
        <v>174.46</v>
      </c>
    </row>
    <row r="551" spans="1:12" ht="15" x14ac:dyDescent="0.25">
      <c r="A551" s="20" t="s">
        <v>1762</v>
      </c>
      <c r="B551" s="9" t="s">
        <v>1797</v>
      </c>
      <c r="C551" s="9" t="s">
        <v>1798</v>
      </c>
      <c r="D551" s="9" t="s">
        <v>1799</v>
      </c>
      <c r="E551" s="21" t="str">
        <f t="shared" si="8"/>
        <v>ссылка на сайт</v>
      </c>
      <c r="F551" s="10" t="s">
        <v>1800</v>
      </c>
      <c r="G551" s="9" t="s">
        <v>17</v>
      </c>
      <c r="H551" s="22">
        <v>190</v>
      </c>
      <c r="I551" s="19">
        <v>348.31</v>
      </c>
      <c r="J551" s="19">
        <v>353.19</v>
      </c>
      <c r="K551" s="19">
        <v>365.39</v>
      </c>
      <c r="L551" s="19">
        <v>373.32</v>
      </c>
    </row>
    <row r="552" spans="1:12" ht="15" x14ac:dyDescent="0.25">
      <c r="A552" s="20" t="s">
        <v>1762</v>
      </c>
      <c r="B552" s="9" t="s">
        <v>1801</v>
      </c>
      <c r="C552" s="9" t="s">
        <v>1802</v>
      </c>
      <c r="D552" s="9" t="s">
        <v>1803</v>
      </c>
      <c r="E552" s="21" t="str">
        <f t="shared" si="8"/>
        <v>ссылка на сайт</v>
      </c>
      <c r="F552" s="10" t="s">
        <v>1804</v>
      </c>
      <c r="G552" s="9" t="s">
        <v>17</v>
      </c>
      <c r="H552" s="22">
        <v>229</v>
      </c>
      <c r="I552" s="19">
        <v>382.47</v>
      </c>
      <c r="J552" s="19">
        <v>388.57</v>
      </c>
      <c r="K552" s="19">
        <v>400.16</v>
      </c>
      <c r="L552" s="19">
        <v>409.31</v>
      </c>
    </row>
    <row r="553" spans="1:12" ht="15" x14ac:dyDescent="0.25">
      <c r="A553" s="20" t="s">
        <v>1762</v>
      </c>
      <c r="B553" s="9" t="s">
        <v>1805</v>
      </c>
      <c r="C553" s="9" t="s">
        <v>1806</v>
      </c>
      <c r="D553" s="9" t="s">
        <v>1807</v>
      </c>
      <c r="E553" s="21" t="str">
        <f t="shared" si="8"/>
        <v>ссылка на сайт</v>
      </c>
      <c r="F553" s="10" t="s">
        <v>1808</v>
      </c>
      <c r="G553" s="9" t="s">
        <v>17</v>
      </c>
      <c r="H553" s="22">
        <v>48</v>
      </c>
      <c r="I553" s="19">
        <v>497.15</v>
      </c>
      <c r="J553" s="19">
        <v>505.08</v>
      </c>
      <c r="K553" s="19">
        <v>521.54999999999995</v>
      </c>
      <c r="L553" s="19">
        <v>533.14</v>
      </c>
    </row>
    <row r="554" spans="1:12" ht="15" x14ac:dyDescent="0.25">
      <c r="A554" s="20" t="s">
        <v>1762</v>
      </c>
      <c r="B554" s="9" t="s">
        <v>1809</v>
      </c>
      <c r="C554" s="9" t="s">
        <v>1810</v>
      </c>
      <c r="D554" s="9" t="s">
        <v>1811</v>
      </c>
      <c r="E554" s="21" t="str">
        <f t="shared" si="8"/>
        <v>ссылка на сайт</v>
      </c>
      <c r="F554" s="10" t="s">
        <v>1812</v>
      </c>
      <c r="G554" s="9" t="s">
        <v>17</v>
      </c>
      <c r="H554" s="22">
        <v>67</v>
      </c>
      <c r="I554" s="19">
        <v>382.47</v>
      </c>
      <c r="J554" s="19">
        <v>388.57</v>
      </c>
      <c r="K554" s="19">
        <v>400.16</v>
      </c>
      <c r="L554" s="19">
        <v>409.31</v>
      </c>
    </row>
    <row r="555" spans="1:12" ht="15" x14ac:dyDescent="0.25">
      <c r="A555" s="20" t="s">
        <v>1762</v>
      </c>
      <c r="B555" s="9" t="s">
        <v>1813</v>
      </c>
      <c r="C555" s="9" t="s">
        <v>1814</v>
      </c>
      <c r="D555" s="9" t="s">
        <v>1814</v>
      </c>
      <c r="E555" s="21" t="str">
        <f t="shared" si="8"/>
        <v>ссылка на сайт</v>
      </c>
      <c r="F555" s="10" t="s">
        <v>1815</v>
      </c>
      <c r="G555" s="9" t="s">
        <v>131</v>
      </c>
      <c r="H555" s="22">
        <v>40</v>
      </c>
      <c r="I555" s="19">
        <v>219.6</v>
      </c>
      <c r="J555" s="19">
        <v>229.97</v>
      </c>
      <c r="K555" s="19">
        <v>236.68</v>
      </c>
      <c r="L555" s="19">
        <v>247.05</v>
      </c>
    </row>
    <row r="556" spans="1:12" ht="15" x14ac:dyDescent="0.25">
      <c r="A556" s="20" t="s">
        <v>1762</v>
      </c>
      <c r="B556" s="9" t="s">
        <v>1816</v>
      </c>
      <c r="C556" s="9" t="s">
        <v>1817</v>
      </c>
      <c r="D556" s="9" t="s">
        <v>1818</v>
      </c>
      <c r="E556" s="21" t="str">
        <f t="shared" si="8"/>
        <v>ссылка на сайт</v>
      </c>
      <c r="F556" s="10" t="s">
        <v>1819</v>
      </c>
      <c r="G556" s="9" t="s">
        <v>17</v>
      </c>
      <c r="H556" s="22">
        <v>26</v>
      </c>
      <c r="I556" s="19">
        <v>214.72</v>
      </c>
      <c r="J556" s="19">
        <v>219.6</v>
      </c>
      <c r="K556" s="19">
        <v>224.48</v>
      </c>
      <c r="L556" s="19">
        <v>229.97</v>
      </c>
    </row>
    <row r="557" spans="1:12" ht="15" x14ac:dyDescent="0.25">
      <c r="A557" s="20" t="s">
        <v>1762</v>
      </c>
      <c r="B557" s="9" t="s">
        <v>1820</v>
      </c>
      <c r="C557" s="9" t="s">
        <v>1821</v>
      </c>
      <c r="D557" s="9" t="s">
        <v>1821</v>
      </c>
      <c r="E557" s="21" t="str">
        <f t="shared" si="8"/>
        <v>ссылка на сайт</v>
      </c>
      <c r="F557" s="10" t="s">
        <v>1822</v>
      </c>
      <c r="G557" s="9" t="s">
        <v>131</v>
      </c>
      <c r="H557" s="22">
        <v>119</v>
      </c>
      <c r="I557" s="19">
        <v>167.75</v>
      </c>
      <c r="J557" s="19">
        <v>175.68</v>
      </c>
      <c r="K557" s="19">
        <v>181.17</v>
      </c>
      <c r="L557" s="19">
        <v>189.1</v>
      </c>
    </row>
    <row r="558" spans="1:12" ht="15" x14ac:dyDescent="0.25">
      <c r="A558" s="20" t="s">
        <v>1762</v>
      </c>
      <c r="B558" s="9" t="s">
        <v>1823</v>
      </c>
      <c r="C558" s="9" t="s">
        <v>1824</v>
      </c>
      <c r="D558" s="9" t="s">
        <v>1825</v>
      </c>
      <c r="E558" s="21" t="str">
        <f t="shared" si="8"/>
        <v>ссылка на сайт</v>
      </c>
      <c r="F558" s="10" t="s">
        <v>1826</v>
      </c>
      <c r="G558" s="9" t="s">
        <v>17</v>
      </c>
      <c r="H558" s="22">
        <v>47</v>
      </c>
      <c r="I558" s="19">
        <v>378.2</v>
      </c>
      <c r="J558" s="19">
        <v>384.3</v>
      </c>
      <c r="K558" s="19">
        <v>397.11</v>
      </c>
      <c r="L558" s="19">
        <v>406.26</v>
      </c>
    </row>
    <row r="559" spans="1:12" ht="15" x14ac:dyDescent="0.25">
      <c r="A559" s="20" t="s">
        <v>1762</v>
      </c>
      <c r="B559" s="9" t="s">
        <v>1827</v>
      </c>
      <c r="C559" s="9" t="s">
        <v>1828</v>
      </c>
      <c r="D559" s="9" t="s">
        <v>1828</v>
      </c>
      <c r="E559" s="21" t="str">
        <f t="shared" si="8"/>
        <v>ссылка на сайт</v>
      </c>
      <c r="F559" s="10" t="s">
        <v>1829</v>
      </c>
      <c r="G559" s="9" t="s">
        <v>131</v>
      </c>
      <c r="H559" s="22">
        <v>126</v>
      </c>
      <c r="I559" s="19">
        <v>92.11</v>
      </c>
      <c r="J559" s="19">
        <v>96.38</v>
      </c>
      <c r="K559" s="19">
        <v>99.43</v>
      </c>
      <c r="L559" s="19">
        <v>106.14</v>
      </c>
    </row>
    <row r="560" spans="1:12" ht="15" x14ac:dyDescent="0.25">
      <c r="A560" s="20" t="s">
        <v>1762</v>
      </c>
      <c r="B560" s="9" t="s">
        <v>1830</v>
      </c>
      <c r="C560" s="9" t="s">
        <v>1831</v>
      </c>
      <c r="D560" s="9" t="s">
        <v>1832</v>
      </c>
      <c r="E560" s="21" t="str">
        <f t="shared" si="8"/>
        <v>ссылка на сайт</v>
      </c>
      <c r="F560" s="10" t="s">
        <v>1833</v>
      </c>
      <c r="G560" s="9" t="s">
        <v>17</v>
      </c>
      <c r="H560" s="22">
        <v>179</v>
      </c>
      <c r="I560" s="19">
        <v>170.19</v>
      </c>
      <c r="J560" s="19">
        <v>180.56</v>
      </c>
      <c r="K560" s="19">
        <v>190.32</v>
      </c>
      <c r="L560" s="19">
        <v>200.08</v>
      </c>
    </row>
    <row r="561" spans="1:12" ht="15" x14ac:dyDescent="0.25">
      <c r="A561" s="20" t="s">
        <v>1762</v>
      </c>
      <c r="B561" s="9" t="s">
        <v>1834</v>
      </c>
      <c r="C561" s="9" t="s">
        <v>1835</v>
      </c>
      <c r="D561" s="9" t="s">
        <v>1836</v>
      </c>
      <c r="E561" s="21" t="str">
        <f t="shared" si="8"/>
        <v>ссылка на сайт</v>
      </c>
      <c r="F561" s="10" t="s">
        <v>1837</v>
      </c>
      <c r="G561" s="9" t="s">
        <v>17</v>
      </c>
      <c r="H561" s="22">
        <v>82</v>
      </c>
      <c r="I561" s="19">
        <v>360</v>
      </c>
      <c r="J561" s="19">
        <v>370</v>
      </c>
      <c r="K561" s="19">
        <v>375</v>
      </c>
      <c r="L561" s="19">
        <v>385</v>
      </c>
    </row>
    <row r="562" spans="1:12" ht="15" x14ac:dyDescent="0.25">
      <c r="A562" s="20" t="s">
        <v>1762</v>
      </c>
      <c r="B562" s="9" t="s">
        <v>1838</v>
      </c>
      <c r="C562" s="9" t="s">
        <v>1839</v>
      </c>
      <c r="D562" s="9" t="s">
        <v>1840</v>
      </c>
      <c r="E562" s="21" t="str">
        <f t="shared" si="8"/>
        <v>ссылка на сайт</v>
      </c>
      <c r="F562" s="10" t="s">
        <v>1841</v>
      </c>
      <c r="G562" s="9" t="s">
        <v>17</v>
      </c>
      <c r="H562" s="22">
        <v>35</v>
      </c>
      <c r="I562" s="19">
        <v>450</v>
      </c>
      <c r="J562" s="19">
        <v>460</v>
      </c>
      <c r="K562" s="19">
        <v>470</v>
      </c>
      <c r="L562" s="19">
        <v>480</v>
      </c>
    </row>
    <row r="563" spans="1:12" ht="15" x14ac:dyDescent="0.25">
      <c r="A563" s="20" t="s">
        <v>1762</v>
      </c>
      <c r="B563" s="9" t="s">
        <v>1842</v>
      </c>
      <c r="C563" s="9" t="s">
        <v>1843</v>
      </c>
      <c r="D563" s="9" t="s">
        <v>1844</v>
      </c>
      <c r="E563" s="21" t="str">
        <f t="shared" si="8"/>
        <v>ссылка на сайт</v>
      </c>
      <c r="F563" s="10" t="s">
        <v>1845</v>
      </c>
      <c r="G563" s="9" t="s">
        <v>17</v>
      </c>
      <c r="H563" s="22">
        <v>30</v>
      </c>
      <c r="I563" s="19">
        <v>589.26</v>
      </c>
      <c r="J563" s="19">
        <v>598.41</v>
      </c>
      <c r="K563" s="19">
        <v>617.32000000000005</v>
      </c>
      <c r="L563" s="19">
        <v>631.35</v>
      </c>
    </row>
    <row r="564" spans="1:12" ht="15" x14ac:dyDescent="0.25">
      <c r="A564" s="20" t="s">
        <v>1762</v>
      </c>
      <c r="B564" s="9" t="s">
        <v>1846</v>
      </c>
      <c r="C564" s="9" t="s">
        <v>1847</v>
      </c>
      <c r="D564" s="9" t="s">
        <v>1848</v>
      </c>
      <c r="E564" s="21" t="str">
        <f t="shared" si="8"/>
        <v>ссылка на сайт</v>
      </c>
      <c r="F564" s="10" t="s">
        <v>1849</v>
      </c>
      <c r="G564" s="9" t="s">
        <v>17</v>
      </c>
      <c r="H564" s="22">
        <v>30</v>
      </c>
      <c r="I564" s="19">
        <v>271.45</v>
      </c>
      <c r="J564" s="19">
        <v>277.55</v>
      </c>
      <c r="K564" s="19">
        <v>283.04000000000002</v>
      </c>
      <c r="L564" s="19">
        <v>290.36</v>
      </c>
    </row>
    <row r="565" spans="1:12" ht="15" x14ac:dyDescent="0.25">
      <c r="A565" s="20" t="s">
        <v>1762</v>
      </c>
      <c r="B565" s="9" t="s">
        <v>1850</v>
      </c>
      <c r="C565" s="9" t="s">
        <v>1851</v>
      </c>
      <c r="D565" s="9" t="s">
        <v>1852</v>
      </c>
      <c r="E565" s="21" t="str">
        <f t="shared" si="8"/>
        <v>ссылка на сайт</v>
      </c>
      <c r="F565" s="10" t="s">
        <v>1853</v>
      </c>
      <c r="G565" s="9" t="s">
        <v>17</v>
      </c>
      <c r="H565" s="22">
        <v>27</v>
      </c>
      <c r="I565" s="19">
        <v>284.26</v>
      </c>
      <c r="J565" s="19">
        <v>291.58</v>
      </c>
      <c r="K565" s="19">
        <v>297.07</v>
      </c>
      <c r="L565" s="19">
        <v>304.39</v>
      </c>
    </row>
    <row r="566" spans="1:12" ht="15" x14ac:dyDescent="0.25">
      <c r="A566" s="20" t="s">
        <v>1762</v>
      </c>
      <c r="B566" s="9" t="s">
        <v>1854</v>
      </c>
      <c r="C566" s="9" t="s">
        <v>1855</v>
      </c>
      <c r="D566" s="9" t="s">
        <v>1855</v>
      </c>
      <c r="E566" s="21" t="str">
        <f t="shared" si="8"/>
        <v>ссылка на сайт</v>
      </c>
      <c r="F566" s="10" t="s">
        <v>1856</v>
      </c>
      <c r="G566" s="9" t="s">
        <v>131</v>
      </c>
      <c r="H566" s="22">
        <v>31</v>
      </c>
      <c r="I566" s="19">
        <v>401.38</v>
      </c>
      <c r="J566" s="19">
        <v>414.19</v>
      </c>
      <c r="K566" s="19">
        <v>427</v>
      </c>
      <c r="L566" s="19">
        <v>446.52</v>
      </c>
    </row>
    <row r="567" spans="1:12" ht="15" x14ac:dyDescent="0.25">
      <c r="A567" s="20" t="s">
        <v>1762</v>
      </c>
      <c r="B567" s="9" t="s">
        <v>1857</v>
      </c>
      <c r="C567" s="9" t="s">
        <v>1858</v>
      </c>
      <c r="D567" s="9" t="s">
        <v>1859</v>
      </c>
      <c r="E567" s="21" t="str">
        <f t="shared" si="8"/>
        <v>ссылка на сайт</v>
      </c>
      <c r="F567" s="10" t="s">
        <v>1860</v>
      </c>
      <c r="G567" s="9" t="s">
        <v>17</v>
      </c>
      <c r="H567" s="22">
        <v>51</v>
      </c>
      <c r="I567" s="19">
        <v>906.46</v>
      </c>
      <c r="J567" s="19">
        <v>921.1</v>
      </c>
      <c r="K567" s="19">
        <v>935.13</v>
      </c>
      <c r="L567" s="19">
        <v>950.38</v>
      </c>
    </row>
    <row r="568" spans="1:12" ht="15" x14ac:dyDescent="0.25">
      <c r="A568" s="20" t="s">
        <v>1762</v>
      </c>
      <c r="B568" s="9" t="s">
        <v>1861</v>
      </c>
      <c r="C568" s="9" t="s">
        <v>1862</v>
      </c>
      <c r="D568" s="9" t="s">
        <v>1863</v>
      </c>
      <c r="E568" s="21" t="str">
        <f t="shared" si="8"/>
        <v>ссылка на сайт</v>
      </c>
      <c r="F568" s="10" t="s">
        <v>1864</v>
      </c>
      <c r="G568" s="9" t="s">
        <v>17</v>
      </c>
      <c r="H568" s="22">
        <v>27</v>
      </c>
      <c r="I568" s="19">
        <v>115.29</v>
      </c>
      <c r="J568" s="19">
        <v>120.17</v>
      </c>
      <c r="K568" s="19">
        <v>130.54</v>
      </c>
      <c r="L568" s="19">
        <v>140.30000000000001</v>
      </c>
    </row>
    <row r="569" spans="1:12" ht="15" x14ac:dyDescent="0.25">
      <c r="A569" s="20" t="s">
        <v>1762</v>
      </c>
      <c r="B569" s="9" t="s">
        <v>1865</v>
      </c>
      <c r="C569" s="9" t="s">
        <v>1866</v>
      </c>
      <c r="D569" s="9" t="s">
        <v>1867</v>
      </c>
      <c r="E569" s="21" t="str">
        <f t="shared" si="8"/>
        <v>ссылка на сайт</v>
      </c>
      <c r="F569" s="10" t="s">
        <v>1868</v>
      </c>
      <c r="G569" s="9" t="s">
        <v>17</v>
      </c>
      <c r="H569" s="22">
        <v>35</v>
      </c>
      <c r="I569" s="19">
        <v>220.21</v>
      </c>
      <c r="J569" s="19">
        <v>230.58</v>
      </c>
      <c r="K569" s="19">
        <v>240.34</v>
      </c>
      <c r="L569" s="19">
        <v>250.1</v>
      </c>
    </row>
    <row r="570" spans="1:12" ht="15" x14ac:dyDescent="0.25">
      <c r="A570" s="20" t="s">
        <v>1762</v>
      </c>
      <c r="B570" s="9" t="s">
        <v>1869</v>
      </c>
      <c r="C570" s="9" t="s">
        <v>1870</v>
      </c>
      <c r="D570" s="9" t="s">
        <v>1871</v>
      </c>
      <c r="E570" s="21" t="str">
        <f t="shared" si="8"/>
        <v>ссылка на сайт</v>
      </c>
      <c r="F570" s="10" t="s">
        <v>1872</v>
      </c>
      <c r="G570" s="9" t="s">
        <v>17</v>
      </c>
      <c r="H570" s="22">
        <v>31</v>
      </c>
      <c r="I570" s="19">
        <v>348.31</v>
      </c>
      <c r="J570" s="19">
        <v>354.41</v>
      </c>
      <c r="K570" s="19">
        <v>365.39</v>
      </c>
      <c r="L570" s="19">
        <v>373.32</v>
      </c>
    </row>
    <row r="571" spans="1:12" ht="15" x14ac:dyDescent="0.25">
      <c r="A571" s="20" t="s">
        <v>1762</v>
      </c>
      <c r="B571" s="9" t="s">
        <v>1873</v>
      </c>
      <c r="C571" s="9" t="s">
        <v>1874</v>
      </c>
      <c r="D571" s="9" t="s">
        <v>1875</v>
      </c>
      <c r="E571" s="21" t="str">
        <f t="shared" si="8"/>
        <v>ссылка на сайт</v>
      </c>
      <c r="F571" s="10" t="s">
        <v>1876</v>
      </c>
      <c r="G571" s="9" t="s">
        <v>17</v>
      </c>
      <c r="H571" s="22">
        <v>24</v>
      </c>
      <c r="I571" s="19">
        <v>274.5</v>
      </c>
      <c r="J571" s="19">
        <v>280.60000000000002</v>
      </c>
      <c r="K571" s="19">
        <v>287.31</v>
      </c>
      <c r="L571" s="19">
        <v>293.41000000000003</v>
      </c>
    </row>
    <row r="572" spans="1:12" ht="15" x14ac:dyDescent="0.25">
      <c r="A572" s="20" t="s">
        <v>1762</v>
      </c>
      <c r="B572" s="9" t="s">
        <v>1877</v>
      </c>
      <c r="C572" s="9" t="s">
        <v>1878</v>
      </c>
      <c r="D572" s="9" t="s">
        <v>1879</v>
      </c>
      <c r="E572" s="21" t="str">
        <f t="shared" si="8"/>
        <v>ссылка на сайт</v>
      </c>
      <c r="F572" s="10" t="s">
        <v>1880</v>
      </c>
      <c r="G572" s="9" t="s">
        <v>17</v>
      </c>
      <c r="H572" s="22" t="s">
        <v>127</v>
      </c>
      <c r="I572" s="19">
        <v>494.1</v>
      </c>
      <c r="J572" s="19">
        <v>502.03</v>
      </c>
      <c r="K572" s="19">
        <v>518.5</v>
      </c>
      <c r="L572" s="19">
        <v>530.09</v>
      </c>
    </row>
    <row r="573" spans="1:12" ht="15" x14ac:dyDescent="0.25">
      <c r="A573" s="20" t="s">
        <v>1762</v>
      </c>
      <c r="B573" s="9" t="s">
        <v>1881</v>
      </c>
      <c r="C573" s="9" t="s">
        <v>1882</v>
      </c>
      <c r="D573" s="9" t="s">
        <v>1883</v>
      </c>
      <c r="E573" s="21" t="str">
        <f t="shared" si="8"/>
        <v>ссылка на сайт</v>
      </c>
      <c r="F573" s="10" t="s">
        <v>1884</v>
      </c>
      <c r="G573" s="9" t="s">
        <v>17</v>
      </c>
      <c r="H573" s="22">
        <v>185</v>
      </c>
      <c r="I573" s="19">
        <v>527.04</v>
      </c>
      <c r="J573" s="19">
        <v>535.58000000000004</v>
      </c>
      <c r="K573" s="19">
        <v>552.04999999999995</v>
      </c>
      <c r="L573" s="19">
        <v>565.47</v>
      </c>
    </row>
    <row r="574" spans="1:12" ht="15" x14ac:dyDescent="0.25">
      <c r="A574" s="20" t="s">
        <v>1762</v>
      </c>
      <c r="B574" s="9" t="s">
        <v>1885</v>
      </c>
      <c r="C574" s="9" t="s">
        <v>1886</v>
      </c>
      <c r="D574" s="9" t="s">
        <v>1886</v>
      </c>
      <c r="E574" s="21" t="str">
        <f t="shared" si="8"/>
        <v>ссылка на сайт</v>
      </c>
      <c r="F574" s="10" t="s">
        <v>1887</v>
      </c>
      <c r="G574" s="9" t="s">
        <v>131</v>
      </c>
      <c r="H574" s="22">
        <v>13</v>
      </c>
      <c r="I574" s="19">
        <v>245.22</v>
      </c>
      <c r="J574" s="19">
        <v>256.81</v>
      </c>
      <c r="K574" s="19">
        <v>264.13</v>
      </c>
      <c r="L574" s="19">
        <v>275.72000000000003</v>
      </c>
    </row>
    <row r="575" spans="1:12" ht="15" x14ac:dyDescent="0.25">
      <c r="A575" s="20" t="s">
        <v>1762</v>
      </c>
      <c r="B575" s="9" t="s">
        <v>1888</v>
      </c>
      <c r="C575" s="9" t="s">
        <v>1889</v>
      </c>
      <c r="D575" s="9" t="s">
        <v>1890</v>
      </c>
      <c r="E575" s="21" t="str">
        <f t="shared" si="8"/>
        <v>ссылка на сайт</v>
      </c>
      <c r="F575" s="10" t="s">
        <v>1891</v>
      </c>
      <c r="G575" s="9" t="s">
        <v>17</v>
      </c>
      <c r="H575" s="22">
        <v>19</v>
      </c>
      <c r="I575" s="19">
        <v>220.21</v>
      </c>
      <c r="J575" s="19">
        <v>230.58</v>
      </c>
      <c r="K575" s="19">
        <v>240.34</v>
      </c>
      <c r="L575" s="19">
        <v>250.1</v>
      </c>
    </row>
    <row r="576" spans="1:12" ht="15" x14ac:dyDescent="0.25">
      <c r="A576" s="20" t="s">
        <v>1762</v>
      </c>
      <c r="B576" s="9" t="s">
        <v>1892</v>
      </c>
      <c r="C576" s="9" t="s">
        <v>1893</v>
      </c>
      <c r="D576" s="9" t="s">
        <v>1894</v>
      </c>
      <c r="E576" s="21" t="str">
        <f t="shared" si="8"/>
        <v>ссылка на сайт</v>
      </c>
      <c r="F576" s="10" t="s">
        <v>1895</v>
      </c>
      <c r="G576" s="9" t="s">
        <v>17</v>
      </c>
      <c r="H576" s="22">
        <v>161</v>
      </c>
      <c r="I576" s="19">
        <v>50.02</v>
      </c>
      <c r="J576" s="19">
        <v>51.24</v>
      </c>
      <c r="K576" s="19">
        <v>53.07</v>
      </c>
      <c r="L576" s="19">
        <v>54.29</v>
      </c>
    </row>
    <row r="577" spans="1:12" ht="15" x14ac:dyDescent="0.25">
      <c r="A577" s="20" t="s">
        <v>1762</v>
      </c>
      <c r="B577" s="9" t="s">
        <v>1896</v>
      </c>
      <c r="C577" s="9" t="s">
        <v>1897</v>
      </c>
      <c r="D577" s="9" t="s">
        <v>1897</v>
      </c>
      <c r="E577" s="21" t="str">
        <f t="shared" si="8"/>
        <v>ссылка на сайт</v>
      </c>
      <c r="F577" s="10" t="s">
        <v>1898</v>
      </c>
      <c r="G577" s="9" t="s">
        <v>131</v>
      </c>
      <c r="H577" s="22">
        <v>82</v>
      </c>
      <c r="I577" s="19">
        <v>40.26</v>
      </c>
      <c r="J577" s="19">
        <v>42.09</v>
      </c>
      <c r="K577" s="19">
        <v>44.53</v>
      </c>
      <c r="L577" s="19">
        <v>45.75</v>
      </c>
    </row>
    <row r="578" spans="1:12" ht="15" x14ac:dyDescent="0.25">
      <c r="A578" s="20" t="s">
        <v>1762</v>
      </c>
      <c r="B578" s="9" t="s">
        <v>1899</v>
      </c>
      <c r="C578" s="9" t="s">
        <v>1900</v>
      </c>
      <c r="D578" s="9" t="s">
        <v>1901</v>
      </c>
      <c r="E578" s="21" t="str">
        <f t="shared" si="8"/>
        <v>ссылка на сайт</v>
      </c>
      <c r="F578" s="10" t="s">
        <v>1902</v>
      </c>
      <c r="G578" s="9" t="s">
        <v>17</v>
      </c>
      <c r="H578" s="22">
        <v>55</v>
      </c>
      <c r="I578" s="19">
        <v>51.85</v>
      </c>
      <c r="J578" s="19">
        <v>53.07</v>
      </c>
      <c r="K578" s="19">
        <v>54.9</v>
      </c>
      <c r="L578" s="19">
        <v>56.12</v>
      </c>
    </row>
    <row r="579" spans="1:12" ht="15" x14ac:dyDescent="0.25">
      <c r="A579" s="20" t="s">
        <v>1762</v>
      </c>
      <c r="B579" s="9" t="s">
        <v>1903</v>
      </c>
      <c r="C579" s="9" t="s">
        <v>1904</v>
      </c>
      <c r="D579" s="9" t="s">
        <v>1905</v>
      </c>
      <c r="E579" s="21" t="str">
        <f t="shared" si="8"/>
        <v>ссылка на сайт</v>
      </c>
      <c r="F579" s="10" t="s">
        <v>1906</v>
      </c>
      <c r="G579" s="9" t="s">
        <v>17</v>
      </c>
      <c r="H579" s="22">
        <v>131</v>
      </c>
      <c r="I579" s="19">
        <v>46.36</v>
      </c>
      <c r="J579" s="19">
        <v>47.58</v>
      </c>
      <c r="K579" s="19">
        <v>48.8</v>
      </c>
      <c r="L579" s="19">
        <v>50.63</v>
      </c>
    </row>
    <row r="580" spans="1:12" ht="15" x14ac:dyDescent="0.25">
      <c r="A580" s="20" t="s">
        <v>1762</v>
      </c>
      <c r="B580" s="9" t="s">
        <v>1907</v>
      </c>
      <c r="C580" s="9" t="s">
        <v>1908</v>
      </c>
      <c r="D580" s="9" t="s">
        <v>1909</v>
      </c>
      <c r="E580" s="21" t="str">
        <f t="shared" ref="E580:E643" si="9">HYPERLINK("https://www.autoopt.ru/catalog/"&amp;B580&amp;"-","ссылка на сайт")</f>
        <v>ссылка на сайт</v>
      </c>
      <c r="F580" s="10" t="s">
        <v>1910</v>
      </c>
      <c r="G580" s="9" t="s">
        <v>17</v>
      </c>
      <c r="H580" s="22">
        <v>180</v>
      </c>
      <c r="I580" s="19">
        <v>48.19</v>
      </c>
      <c r="J580" s="19">
        <v>50.02</v>
      </c>
      <c r="K580" s="19">
        <v>51.24</v>
      </c>
      <c r="L580" s="19">
        <v>53.07</v>
      </c>
    </row>
    <row r="581" spans="1:12" ht="15" x14ac:dyDescent="0.25">
      <c r="A581" s="20" t="s">
        <v>1762</v>
      </c>
      <c r="B581" s="9" t="s">
        <v>1911</v>
      </c>
      <c r="C581" s="9" t="s">
        <v>1912</v>
      </c>
      <c r="D581" s="9" t="s">
        <v>1913</v>
      </c>
      <c r="E581" s="21" t="str">
        <f t="shared" si="9"/>
        <v>ссылка на сайт</v>
      </c>
      <c r="F581" s="10" t="s">
        <v>1914</v>
      </c>
      <c r="G581" s="9" t="s">
        <v>17</v>
      </c>
      <c r="H581" s="22">
        <v>52</v>
      </c>
      <c r="I581" s="19">
        <v>68.930000000000007</v>
      </c>
      <c r="J581" s="19">
        <v>71.37</v>
      </c>
      <c r="K581" s="19">
        <v>73.2</v>
      </c>
      <c r="L581" s="19">
        <v>75.64</v>
      </c>
    </row>
    <row r="582" spans="1:12" ht="15" x14ac:dyDescent="0.25">
      <c r="A582" s="20" t="s">
        <v>1762</v>
      </c>
      <c r="B582" s="9" t="s">
        <v>1915</v>
      </c>
      <c r="C582" s="9" t="s">
        <v>1916</v>
      </c>
      <c r="D582" s="9" t="s">
        <v>1917</v>
      </c>
      <c r="E582" s="21" t="str">
        <f t="shared" si="9"/>
        <v>ссылка на сайт</v>
      </c>
      <c r="F582" s="10" t="s">
        <v>1918</v>
      </c>
      <c r="G582" s="9" t="s">
        <v>17</v>
      </c>
      <c r="H582" s="22">
        <v>40</v>
      </c>
      <c r="I582" s="19">
        <v>78.08</v>
      </c>
      <c r="J582" s="19">
        <v>80.52</v>
      </c>
      <c r="K582" s="19">
        <v>82.96</v>
      </c>
      <c r="L582" s="19">
        <v>85.4</v>
      </c>
    </row>
    <row r="583" spans="1:12" ht="15" x14ac:dyDescent="0.25">
      <c r="A583" s="20" t="s">
        <v>1762</v>
      </c>
      <c r="B583" s="9" t="s">
        <v>1919</v>
      </c>
      <c r="C583" s="9" t="s">
        <v>1920</v>
      </c>
      <c r="D583" s="9" t="s">
        <v>1921</v>
      </c>
      <c r="E583" s="21" t="str">
        <f t="shared" si="9"/>
        <v>ссылка на сайт</v>
      </c>
      <c r="F583" s="10" t="s">
        <v>1922</v>
      </c>
      <c r="G583" s="9" t="s">
        <v>17</v>
      </c>
      <c r="H583" s="22">
        <v>36</v>
      </c>
      <c r="I583" s="19">
        <v>72.59</v>
      </c>
      <c r="J583" s="19">
        <v>75.03</v>
      </c>
      <c r="K583" s="19">
        <v>77.47</v>
      </c>
      <c r="L583" s="19">
        <v>79.3</v>
      </c>
    </row>
    <row r="584" spans="1:12" ht="15" x14ac:dyDescent="0.25">
      <c r="A584" s="20" t="s">
        <v>1762</v>
      </c>
      <c r="B584" s="9" t="s">
        <v>1923</v>
      </c>
      <c r="C584" s="9" t="s">
        <v>1924</v>
      </c>
      <c r="D584" s="9" t="s">
        <v>1924</v>
      </c>
      <c r="E584" s="21" t="str">
        <f t="shared" si="9"/>
        <v>ссылка на сайт</v>
      </c>
      <c r="F584" s="10" t="s">
        <v>1925</v>
      </c>
      <c r="G584" s="9" t="s">
        <v>131</v>
      </c>
      <c r="H584" s="22">
        <v>128</v>
      </c>
      <c r="I584" s="19">
        <v>43.31</v>
      </c>
      <c r="J584" s="19">
        <v>45.75</v>
      </c>
      <c r="K584" s="19">
        <v>48.19</v>
      </c>
      <c r="L584" s="19">
        <v>50.02</v>
      </c>
    </row>
    <row r="585" spans="1:12" ht="15" x14ac:dyDescent="0.25">
      <c r="A585" s="20" t="s">
        <v>1762</v>
      </c>
      <c r="B585" s="9" t="s">
        <v>1926</v>
      </c>
      <c r="C585" s="9" t="s">
        <v>1927</v>
      </c>
      <c r="D585" s="9" t="s">
        <v>1928</v>
      </c>
      <c r="E585" s="21" t="str">
        <f t="shared" si="9"/>
        <v>ссылка на сайт</v>
      </c>
      <c r="F585" s="10" t="s">
        <v>1929</v>
      </c>
      <c r="G585" s="9" t="s">
        <v>17</v>
      </c>
      <c r="H585" s="22">
        <v>76</v>
      </c>
      <c r="I585" s="19">
        <v>109.8</v>
      </c>
      <c r="J585" s="19">
        <v>113.46</v>
      </c>
      <c r="K585" s="19">
        <v>117.12</v>
      </c>
      <c r="L585" s="19">
        <v>120.17</v>
      </c>
    </row>
    <row r="586" spans="1:12" ht="15" x14ac:dyDescent="0.25">
      <c r="A586" s="20" t="s">
        <v>1762</v>
      </c>
      <c r="B586" s="9" t="s">
        <v>1930</v>
      </c>
      <c r="C586" s="9" t="s">
        <v>1931</v>
      </c>
      <c r="D586" s="9" t="s">
        <v>1932</v>
      </c>
      <c r="E586" s="21" t="str">
        <f t="shared" si="9"/>
        <v>ссылка на сайт</v>
      </c>
      <c r="F586" s="10" t="s">
        <v>1933</v>
      </c>
      <c r="G586" s="9" t="s">
        <v>17</v>
      </c>
      <c r="H586" s="22">
        <v>70</v>
      </c>
      <c r="I586" s="19">
        <v>117.73</v>
      </c>
      <c r="J586" s="19">
        <v>121.39</v>
      </c>
      <c r="K586" s="19">
        <v>125.05</v>
      </c>
      <c r="L586" s="19">
        <v>128.71</v>
      </c>
    </row>
    <row r="587" spans="1:12" ht="15" x14ac:dyDescent="0.25">
      <c r="A587" s="20" t="s">
        <v>1762</v>
      </c>
      <c r="B587" s="9" t="s">
        <v>1934</v>
      </c>
      <c r="C587" s="9" t="s">
        <v>1935</v>
      </c>
      <c r="D587" s="9" t="s">
        <v>1935</v>
      </c>
      <c r="E587" s="21" t="str">
        <f t="shared" si="9"/>
        <v>ссылка на сайт</v>
      </c>
      <c r="F587" s="10" t="s">
        <v>1936</v>
      </c>
      <c r="G587" s="9" t="s">
        <v>131</v>
      </c>
      <c r="H587" s="22">
        <v>72</v>
      </c>
      <c r="I587" s="19">
        <v>89.67</v>
      </c>
      <c r="J587" s="19">
        <v>93.33</v>
      </c>
      <c r="K587" s="19">
        <v>96.99</v>
      </c>
      <c r="L587" s="19">
        <v>103.09</v>
      </c>
    </row>
    <row r="588" spans="1:12" ht="15" x14ac:dyDescent="0.25">
      <c r="A588" s="20" t="s">
        <v>1762</v>
      </c>
      <c r="B588" s="9" t="s">
        <v>1937</v>
      </c>
      <c r="C588" s="9" t="s">
        <v>1938</v>
      </c>
      <c r="D588" s="9" t="s">
        <v>1939</v>
      </c>
      <c r="E588" s="21" t="str">
        <f t="shared" si="9"/>
        <v>ссылка на сайт</v>
      </c>
      <c r="F588" s="10" t="s">
        <v>1940</v>
      </c>
      <c r="G588" s="9" t="s">
        <v>17</v>
      </c>
      <c r="H588" s="22">
        <v>83</v>
      </c>
      <c r="I588" s="19">
        <v>195.81</v>
      </c>
      <c r="J588" s="19">
        <v>200.69</v>
      </c>
      <c r="K588" s="19">
        <v>204.96</v>
      </c>
      <c r="L588" s="19">
        <v>209.84</v>
      </c>
    </row>
    <row r="589" spans="1:12" ht="15" x14ac:dyDescent="0.25">
      <c r="A589" s="20" t="s">
        <v>1762</v>
      </c>
      <c r="B589" s="9" t="s">
        <v>1941</v>
      </c>
      <c r="C589" s="9" t="s">
        <v>1942</v>
      </c>
      <c r="D589" s="9" t="s">
        <v>1943</v>
      </c>
      <c r="E589" s="21" t="str">
        <f t="shared" si="9"/>
        <v>ссылка на сайт</v>
      </c>
      <c r="F589" s="10" t="s">
        <v>1944</v>
      </c>
      <c r="G589" s="9" t="s">
        <v>17</v>
      </c>
      <c r="H589" s="22">
        <v>132</v>
      </c>
      <c r="I589" s="19">
        <v>115.29</v>
      </c>
      <c r="J589" s="19">
        <v>120.17</v>
      </c>
      <c r="K589" s="19">
        <v>130.54</v>
      </c>
      <c r="L589" s="19">
        <v>140.30000000000001</v>
      </c>
    </row>
    <row r="590" spans="1:12" ht="15" x14ac:dyDescent="0.25">
      <c r="A590" s="20" t="s">
        <v>1762</v>
      </c>
      <c r="B590" s="9" t="s">
        <v>1945</v>
      </c>
      <c r="C590" s="9" t="s">
        <v>1946</v>
      </c>
      <c r="D590" s="9" t="s">
        <v>1947</v>
      </c>
      <c r="E590" s="21" t="str">
        <f t="shared" si="9"/>
        <v>ссылка на сайт</v>
      </c>
      <c r="F590" s="10" t="s">
        <v>1948</v>
      </c>
      <c r="G590" s="9" t="s">
        <v>17</v>
      </c>
      <c r="H590" s="22">
        <v>102</v>
      </c>
      <c r="I590" s="19">
        <v>200.08</v>
      </c>
      <c r="J590" s="19">
        <v>206.18</v>
      </c>
      <c r="K590" s="19">
        <v>212.28</v>
      </c>
      <c r="L590" s="19">
        <v>218.38</v>
      </c>
    </row>
    <row r="591" spans="1:12" ht="15" x14ac:dyDescent="0.25">
      <c r="A591" s="20" t="s">
        <v>1762</v>
      </c>
      <c r="B591" s="9" t="s">
        <v>1949</v>
      </c>
      <c r="C591" s="9" t="s">
        <v>1950</v>
      </c>
      <c r="D591" s="9" t="s">
        <v>1951</v>
      </c>
      <c r="E591" s="21" t="str">
        <f t="shared" si="9"/>
        <v>ссылка на сайт</v>
      </c>
      <c r="F591" s="10" t="s">
        <v>1952</v>
      </c>
      <c r="G591" s="9" t="s">
        <v>17</v>
      </c>
      <c r="H591" s="22" t="s">
        <v>127</v>
      </c>
      <c r="I591" s="19">
        <v>89.67</v>
      </c>
      <c r="J591" s="19">
        <v>92.72</v>
      </c>
      <c r="K591" s="19">
        <v>95.16</v>
      </c>
      <c r="L591" s="19">
        <v>97.6</v>
      </c>
    </row>
    <row r="592" spans="1:12" ht="15" x14ac:dyDescent="0.25">
      <c r="A592" s="20" t="s">
        <v>1762</v>
      </c>
      <c r="B592" s="9" t="s">
        <v>1953</v>
      </c>
      <c r="C592" s="9" t="s">
        <v>1954</v>
      </c>
      <c r="D592" s="9" t="s">
        <v>1954</v>
      </c>
      <c r="E592" s="21" t="str">
        <f t="shared" si="9"/>
        <v>ссылка на сайт</v>
      </c>
      <c r="F592" s="10" t="s">
        <v>1955</v>
      </c>
      <c r="G592" s="9" t="s">
        <v>131</v>
      </c>
      <c r="H592" s="22">
        <v>53</v>
      </c>
      <c r="I592" s="19">
        <v>54.9</v>
      </c>
      <c r="J592" s="19">
        <v>58.56</v>
      </c>
      <c r="K592" s="19">
        <v>61</v>
      </c>
      <c r="L592" s="19">
        <v>62.83</v>
      </c>
    </row>
    <row r="593" spans="1:12" ht="15" x14ac:dyDescent="0.25">
      <c r="A593" s="20" t="s">
        <v>1762</v>
      </c>
      <c r="B593" s="9" t="s">
        <v>1956</v>
      </c>
      <c r="C593" s="9" t="s">
        <v>1957</v>
      </c>
      <c r="D593" s="9" t="s">
        <v>1958</v>
      </c>
      <c r="E593" s="21" t="str">
        <f t="shared" si="9"/>
        <v>ссылка на сайт</v>
      </c>
      <c r="F593" s="10" t="s">
        <v>1959</v>
      </c>
      <c r="G593" s="9" t="s">
        <v>17</v>
      </c>
      <c r="H593" s="22">
        <v>113</v>
      </c>
      <c r="I593" s="19">
        <v>143.35</v>
      </c>
      <c r="J593" s="19">
        <v>147.62</v>
      </c>
      <c r="K593" s="19">
        <v>152.5</v>
      </c>
      <c r="L593" s="19">
        <v>156.77000000000001</v>
      </c>
    </row>
    <row r="594" spans="1:12" ht="15" x14ac:dyDescent="0.25">
      <c r="A594" s="20" t="s">
        <v>1762</v>
      </c>
      <c r="B594" s="9" t="s">
        <v>1960</v>
      </c>
      <c r="C594" s="9" t="s">
        <v>1961</v>
      </c>
      <c r="D594" s="9" t="s">
        <v>1962</v>
      </c>
      <c r="E594" s="21" t="str">
        <f t="shared" si="9"/>
        <v>ссылка на сайт</v>
      </c>
      <c r="F594" s="10" t="s">
        <v>1963</v>
      </c>
      <c r="G594" s="9" t="s">
        <v>17</v>
      </c>
      <c r="H594" s="22">
        <v>155</v>
      </c>
      <c r="I594" s="19">
        <v>151.88999999999999</v>
      </c>
      <c r="J594" s="19">
        <v>156.16</v>
      </c>
      <c r="K594" s="19">
        <v>161.04</v>
      </c>
      <c r="L594" s="19">
        <v>165.31</v>
      </c>
    </row>
    <row r="595" spans="1:12" ht="15" x14ac:dyDescent="0.25">
      <c r="A595" s="20" t="s">
        <v>1762</v>
      </c>
      <c r="B595" s="9" t="s">
        <v>1964</v>
      </c>
      <c r="C595" s="9" t="s">
        <v>1965</v>
      </c>
      <c r="D595" s="9" t="s">
        <v>1966</v>
      </c>
      <c r="E595" s="21" t="str">
        <f t="shared" si="9"/>
        <v>ссылка на сайт</v>
      </c>
      <c r="F595" s="10" t="s">
        <v>1967</v>
      </c>
      <c r="G595" s="9" t="s">
        <v>17</v>
      </c>
      <c r="H595" s="22">
        <v>63</v>
      </c>
      <c r="I595" s="19">
        <v>173.24</v>
      </c>
      <c r="J595" s="19">
        <v>178.73</v>
      </c>
      <c r="K595" s="19">
        <v>183.61</v>
      </c>
      <c r="L595" s="19">
        <v>189.1</v>
      </c>
    </row>
    <row r="596" spans="1:12" ht="15" x14ac:dyDescent="0.25">
      <c r="A596" s="20" t="s">
        <v>1762</v>
      </c>
      <c r="B596" s="9" t="s">
        <v>1968</v>
      </c>
      <c r="C596" s="9" t="s">
        <v>1969</v>
      </c>
      <c r="D596" s="9" t="s">
        <v>1970</v>
      </c>
      <c r="E596" s="21" t="str">
        <f t="shared" si="9"/>
        <v>ссылка на сайт</v>
      </c>
      <c r="F596" s="10" t="s">
        <v>1971</v>
      </c>
      <c r="G596" s="9" t="s">
        <v>17</v>
      </c>
      <c r="H596" s="22">
        <v>75</v>
      </c>
      <c r="I596" s="19">
        <v>172.63</v>
      </c>
      <c r="J596" s="19">
        <v>178.12</v>
      </c>
      <c r="K596" s="19">
        <v>183.61</v>
      </c>
      <c r="L596" s="19">
        <v>189.1</v>
      </c>
    </row>
    <row r="597" spans="1:12" ht="15" x14ac:dyDescent="0.25">
      <c r="A597" s="20" t="s">
        <v>1762</v>
      </c>
      <c r="B597" s="9" t="s">
        <v>1972</v>
      </c>
      <c r="C597" s="9" t="s">
        <v>1973</v>
      </c>
      <c r="D597" s="9" t="s">
        <v>1974</v>
      </c>
      <c r="E597" s="21" t="str">
        <f t="shared" si="9"/>
        <v>ссылка на сайт</v>
      </c>
      <c r="F597" s="10" t="s">
        <v>1975</v>
      </c>
      <c r="G597" s="9" t="s">
        <v>17</v>
      </c>
      <c r="H597" s="22">
        <v>232</v>
      </c>
      <c r="I597" s="19">
        <v>100.04</v>
      </c>
      <c r="J597" s="19">
        <v>103.09</v>
      </c>
      <c r="K597" s="19">
        <v>106.14</v>
      </c>
      <c r="L597" s="19">
        <v>109.19</v>
      </c>
    </row>
    <row r="598" spans="1:12" ht="15" x14ac:dyDescent="0.25">
      <c r="A598" s="20" t="s">
        <v>1762</v>
      </c>
      <c r="B598" s="9" t="s">
        <v>1976</v>
      </c>
      <c r="C598" s="9" t="s">
        <v>1977</v>
      </c>
      <c r="D598" s="9" t="s">
        <v>1978</v>
      </c>
      <c r="E598" s="21" t="str">
        <f t="shared" si="9"/>
        <v>ссылка на сайт</v>
      </c>
      <c r="F598" s="10" t="s">
        <v>1979</v>
      </c>
      <c r="G598" s="9" t="s">
        <v>17</v>
      </c>
      <c r="H598" s="22">
        <v>277</v>
      </c>
      <c r="I598" s="19">
        <v>136.03</v>
      </c>
      <c r="J598" s="19">
        <v>140.30000000000001</v>
      </c>
      <c r="K598" s="19">
        <v>144.57</v>
      </c>
      <c r="L598" s="19">
        <v>148.84</v>
      </c>
    </row>
    <row r="599" spans="1:12" ht="15" x14ac:dyDescent="0.25">
      <c r="A599" s="20" t="s">
        <v>1762</v>
      </c>
      <c r="B599" s="9" t="s">
        <v>1980</v>
      </c>
      <c r="C599" s="9" t="s">
        <v>1981</v>
      </c>
      <c r="D599" s="9" t="s">
        <v>1982</v>
      </c>
      <c r="E599" s="21" t="str">
        <f t="shared" si="9"/>
        <v>ссылка на сайт</v>
      </c>
      <c r="F599" s="10" t="s">
        <v>1983</v>
      </c>
      <c r="G599" s="9" t="s">
        <v>17</v>
      </c>
      <c r="H599" s="22">
        <v>55</v>
      </c>
      <c r="I599" s="19">
        <v>144.57</v>
      </c>
      <c r="J599" s="19">
        <v>149.44999999999999</v>
      </c>
      <c r="K599" s="19">
        <v>153.72</v>
      </c>
      <c r="L599" s="19">
        <v>157.99</v>
      </c>
    </row>
    <row r="600" spans="1:12" ht="15" x14ac:dyDescent="0.25">
      <c r="A600" s="20" t="s">
        <v>1762</v>
      </c>
      <c r="B600" s="9" t="s">
        <v>1984</v>
      </c>
      <c r="C600" s="9" t="s">
        <v>1985</v>
      </c>
      <c r="D600" s="9" t="s">
        <v>1986</v>
      </c>
      <c r="E600" s="21" t="str">
        <f t="shared" si="9"/>
        <v>ссылка на сайт</v>
      </c>
      <c r="F600" s="10" t="s">
        <v>1987</v>
      </c>
      <c r="G600" s="9" t="s">
        <v>17</v>
      </c>
      <c r="H600" s="22">
        <v>65</v>
      </c>
      <c r="I600" s="19">
        <v>130.54</v>
      </c>
      <c r="J600" s="19">
        <v>134.19999999999999</v>
      </c>
      <c r="K600" s="19">
        <v>138.47</v>
      </c>
      <c r="L600" s="19">
        <v>142.13</v>
      </c>
    </row>
    <row r="601" spans="1:12" ht="15" x14ac:dyDescent="0.25">
      <c r="A601" s="20" t="s">
        <v>1762</v>
      </c>
      <c r="B601" s="9" t="s">
        <v>1988</v>
      </c>
      <c r="C601" s="9" t="s">
        <v>1989</v>
      </c>
      <c r="D601" s="9" t="s">
        <v>1989</v>
      </c>
      <c r="E601" s="21" t="str">
        <f t="shared" si="9"/>
        <v>ссылка на сайт</v>
      </c>
      <c r="F601" s="10" t="s">
        <v>1990</v>
      </c>
      <c r="G601" s="9" t="s">
        <v>131</v>
      </c>
      <c r="H601" s="22">
        <v>116</v>
      </c>
      <c r="I601" s="19">
        <v>89.67</v>
      </c>
      <c r="J601" s="19">
        <v>93.33</v>
      </c>
      <c r="K601" s="19">
        <v>96.99</v>
      </c>
      <c r="L601" s="19">
        <v>103.09</v>
      </c>
    </row>
    <row r="602" spans="1:12" ht="15" x14ac:dyDescent="0.25">
      <c r="A602" s="20" t="s">
        <v>1762</v>
      </c>
      <c r="B602" s="9" t="s">
        <v>1991</v>
      </c>
      <c r="C602" s="9" t="s">
        <v>1992</v>
      </c>
      <c r="D602" s="9" t="s">
        <v>1993</v>
      </c>
      <c r="E602" s="21" t="str">
        <f t="shared" si="9"/>
        <v>ссылка на сайт</v>
      </c>
      <c r="F602" s="10" t="s">
        <v>1994</v>
      </c>
      <c r="G602" s="9" t="s">
        <v>17</v>
      </c>
      <c r="H602" s="22">
        <v>33</v>
      </c>
      <c r="I602" s="19">
        <v>181.78</v>
      </c>
      <c r="J602" s="19">
        <v>187.27</v>
      </c>
      <c r="K602" s="19">
        <v>193.37</v>
      </c>
      <c r="L602" s="19">
        <v>198.86</v>
      </c>
    </row>
    <row r="603" spans="1:12" ht="15" x14ac:dyDescent="0.25">
      <c r="A603" s="20" t="s">
        <v>1762</v>
      </c>
      <c r="B603" s="9" t="s">
        <v>1995</v>
      </c>
      <c r="C603" s="9" t="s">
        <v>1996</v>
      </c>
      <c r="D603" s="9" t="s">
        <v>1997</v>
      </c>
      <c r="E603" s="21" t="str">
        <f t="shared" si="9"/>
        <v>ссылка на сайт</v>
      </c>
      <c r="F603" s="10" t="s">
        <v>1998</v>
      </c>
      <c r="G603" s="9" t="s">
        <v>17</v>
      </c>
      <c r="H603" s="22">
        <v>219</v>
      </c>
      <c r="I603" s="19">
        <v>189.71</v>
      </c>
      <c r="J603" s="19">
        <v>195.81</v>
      </c>
      <c r="K603" s="19">
        <v>201.91</v>
      </c>
      <c r="L603" s="19">
        <v>207.4</v>
      </c>
    </row>
    <row r="604" spans="1:12" ht="15" x14ac:dyDescent="0.25">
      <c r="A604" s="20" t="s">
        <v>1762</v>
      </c>
      <c r="B604" s="9" t="s">
        <v>1999</v>
      </c>
      <c r="C604" s="9" t="s">
        <v>2000</v>
      </c>
      <c r="D604" s="9" t="s">
        <v>2001</v>
      </c>
      <c r="E604" s="21" t="str">
        <f t="shared" si="9"/>
        <v>ссылка на сайт</v>
      </c>
      <c r="F604" s="10" t="s">
        <v>2002</v>
      </c>
      <c r="G604" s="9" t="s">
        <v>17</v>
      </c>
      <c r="H604" s="22">
        <v>25</v>
      </c>
      <c r="I604" s="19">
        <v>221.43</v>
      </c>
      <c r="J604" s="19">
        <v>226.92</v>
      </c>
      <c r="K604" s="19">
        <v>231.8</v>
      </c>
      <c r="L604" s="19">
        <v>237.29</v>
      </c>
    </row>
    <row r="605" spans="1:12" ht="15" x14ac:dyDescent="0.25">
      <c r="A605" s="20" t="s">
        <v>1762</v>
      </c>
      <c r="B605" s="9" t="s">
        <v>2003</v>
      </c>
      <c r="C605" s="9" t="s">
        <v>2004</v>
      </c>
      <c r="D605" s="9" t="s">
        <v>2004</v>
      </c>
      <c r="E605" s="21" t="str">
        <f t="shared" si="9"/>
        <v>ссылка на сайт</v>
      </c>
      <c r="F605" s="10" t="s">
        <v>2005</v>
      </c>
      <c r="G605" s="9" t="s">
        <v>131</v>
      </c>
      <c r="H605" s="22">
        <v>62</v>
      </c>
      <c r="I605" s="19">
        <v>125.05</v>
      </c>
      <c r="J605" s="19">
        <v>130.54</v>
      </c>
      <c r="K605" s="19">
        <v>135.41999999999999</v>
      </c>
      <c r="L605" s="19">
        <v>143.96</v>
      </c>
    </row>
    <row r="606" spans="1:12" ht="15" x14ac:dyDescent="0.25">
      <c r="A606" s="20" t="s">
        <v>1762</v>
      </c>
      <c r="B606" s="9" t="s">
        <v>2006</v>
      </c>
      <c r="C606" s="9" t="s">
        <v>2007</v>
      </c>
      <c r="D606" s="9" t="s">
        <v>2007</v>
      </c>
      <c r="E606" s="21" t="str">
        <f t="shared" si="9"/>
        <v>ссылка на сайт</v>
      </c>
      <c r="F606" s="10" t="s">
        <v>2008</v>
      </c>
      <c r="G606" s="9" t="s">
        <v>131</v>
      </c>
      <c r="H606" s="22">
        <v>672</v>
      </c>
      <c r="I606" s="19">
        <v>32.94</v>
      </c>
      <c r="J606" s="19">
        <v>35.380000000000003</v>
      </c>
      <c r="K606" s="19">
        <v>36.6</v>
      </c>
      <c r="L606" s="19">
        <v>37.82</v>
      </c>
    </row>
    <row r="607" spans="1:12" ht="15" x14ac:dyDescent="0.25">
      <c r="A607" s="20" t="s">
        <v>1762</v>
      </c>
      <c r="B607" s="9" t="s">
        <v>2009</v>
      </c>
      <c r="C607" s="9" t="s">
        <v>2010</v>
      </c>
      <c r="D607" s="9" t="s">
        <v>2011</v>
      </c>
      <c r="E607" s="21" t="str">
        <f t="shared" si="9"/>
        <v>ссылка на сайт</v>
      </c>
      <c r="F607" s="10" t="s">
        <v>2012</v>
      </c>
      <c r="G607" s="9" t="s">
        <v>17</v>
      </c>
      <c r="H607" s="22">
        <v>148</v>
      </c>
      <c r="I607" s="19">
        <v>62.83</v>
      </c>
      <c r="J607" s="19">
        <v>64.66</v>
      </c>
      <c r="K607" s="19">
        <v>66.489999999999995</v>
      </c>
      <c r="L607" s="19">
        <v>68.930000000000007</v>
      </c>
    </row>
    <row r="608" spans="1:12" ht="15" x14ac:dyDescent="0.25">
      <c r="A608" s="20" t="s">
        <v>1762</v>
      </c>
      <c r="B608" s="9" t="s">
        <v>2013</v>
      </c>
      <c r="C608" s="9" t="s">
        <v>2014</v>
      </c>
      <c r="D608" s="9" t="s">
        <v>2015</v>
      </c>
      <c r="E608" s="21" t="str">
        <f t="shared" si="9"/>
        <v>ссылка на сайт</v>
      </c>
      <c r="F608" s="10" t="s">
        <v>2016</v>
      </c>
      <c r="G608" s="9" t="s">
        <v>17</v>
      </c>
      <c r="H608" s="22">
        <v>469</v>
      </c>
      <c r="I608" s="19">
        <v>64.66</v>
      </c>
      <c r="J608" s="19">
        <v>66.489999999999995</v>
      </c>
      <c r="K608" s="19">
        <v>68.319999999999993</v>
      </c>
      <c r="L608" s="19">
        <v>70.150000000000006</v>
      </c>
    </row>
    <row r="609" spans="1:12" ht="15" x14ac:dyDescent="0.25">
      <c r="A609" s="20" t="s">
        <v>1762</v>
      </c>
      <c r="B609" s="9" t="s">
        <v>2017</v>
      </c>
      <c r="C609" s="9" t="s">
        <v>2018</v>
      </c>
      <c r="D609" s="9" t="s">
        <v>2018</v>
      </c>
      <c r="E609" s="21" t="str">
        <f t="shared" si="9"/>
        <v>ссылка на сайт</v>
      </c>
      <c r="F609" s="10" t="s">
        <v>2019</v>
      </c>
      <c r="G609" s="9" t="s">
        <v>131</v>
      </c>
      <c r="H609" s="22">
        <v>104</v>
      </c>
      <c r="I609" s="19">
        <v>3.66</v>
      </c>
      <c r="J609" s="19">
        <v>3.66</v>
      </c>
      <c r="K609" s="19">
        <v>3.66</v>
      </c>
      <c r="L609" s="19">
        <v>3.66</v>
      </c>
    </row>
    <row r="610" spans="1:12" ht="15" x14ac:dyDescent="0.25">
      <c r="A610" s="20" t="s">
        <v>1762</v>
      </c>
      <c r="B610" s="9" t="s">
        <v>2020</v>
      </c>
      <c r="C610" s="9" t="s">
        <v>2021</v>
      </c>
      <c r="D610" s="9" t="s">
        <v>2022</v>
      </c>
      <c r="E610" s="21" t="str">
        <f t="shared" si="9"/>
        <v>ссылка на сайт</v>
      </c>
      <c r="F610" s="10" t="s">
        <v>2023</v>
      </c>
      <c r="G610" s="9" t="s">
        <v>17</v>
      </c>
      <c r="H610" s="22">
        <v>622</v>
      </c>
      <c r="I610" s="19">
        <v>4.88</v>
      </c>
      <c r="J610" s="19">
        <v>4.88</v>
      </c>
      <c r="K610" s="19">
        <v>4.88</v>
      </c>
      <c r="L610" s="19">
        <v>5.49</v>
      </c>
    </row>
    <row r="611" spans="1:12" ht="15" x14ac:dyDescent="0.25">
      <c r="A611" s="20" t="s">
        <v>1762</v>
      </c>
      <c r="B611" s="9" t="s">
        <v>2024</v>
      </c>
      <c r="C611" s="9" t="s">
        <v>2025</v>
      </c>
      <c r="D611" s="9" t="s">
        <v>2026</v>
      </c>
      <c r="E611" s="21" t="str">
        <f t="shared" si="9"/>
        <v>ссылка на сайт</v>
      </c>
      <c r="F611" s="10" t="s">
        <v>2027</v>
      </c>
      <c r="G611" s="9" t="s">
        <v>17</v>
      </c>
      <c r="H611" s="22">
        <v>286</v>
      </c>
      <c r="I611" s="19">
        <v>3.66</v>
      </c>
      <c r="J611" s="19">
        <v>3.66</v>
      </c>
      <c r="K611" s="19">
        <v>4.2699999999999996</v>
      </c>
      <c r="L611" s="19">
        <v>4.2699999999999996</v>
      </c>
    </row>
    <row r="612" spans="1:12" ht="15" x14ac:dyDescent="0.25">
      <c r="A612" s="20" t="s">
        <v>1762</v>
      </c>
      <c r="B612" s="9" t="s">
        <v>2028</v>
      </c>
      <c r="C612" s="9" t="s">
        <v>2029</v>
      </c>
      <c r="D612" s="9" t="s">
        <v>2029</v>
      </c>
      <c r="E612" s="21" t="str">
        <f t="shared" si="9"/>
        <v>ссылка на сайт</v>
      </c>
      <c r="F612" s="10" t="s">
        <v>2030</v>
      </c>
      <c r="G612" s="9" t="s">
        <v>131</v>
      </c>
      <c r="H612" s="22">
        <v>28</v>
      </c>
      <c r="I612" s="19">
        <v>7.93</v>
      </c>
      <c r="J612" s="19">
        <v>8.5399999999999991</v>
      </c>
      <c r="K612" s="19">
        <v>8.5399999999999991</v>
      </c>
      <c r="L612" s="19">
        <v>9.15</v>
      </c>
    </row>
    <row r="613" spans="1:12" ht="15" x14ac:dyDescent="0.25">
      <c r="A613" s="20" t="s">
        <v>1762</v>
      </c>
      <c r="B613" s="9" t="s">
        <v>2031</v>
      </c>
      <c r="C613" s="9" t="s">
        <v>2032</v>
      </c>
      <c r="D613" s="9" t="s">
        <v>2032</v>
      </c>
      <c r="E613" s="21" t="str">
        <f t="shared" si="9"/>
        <v>ссылка на сайт</v>
      </c>
      <c r="F613" s="10" t="s">
        <v>2033</v>
      </c>
      <c r="G613" s="9" t="s">
        <v>131</v>
      </c>
      <c r="H613" s="22">
        <v>134</v>
      </c>
      <c r="I613" s="19">
        <v>6.1</v>
      </c>
      <c r="J613" s="19">
        <v>6.71</v>
      </c>
      <c r="K613" s="19">
        <v>6.71</v>
      </c>
      <c r="L613" s="19">
        <v>7.32</v>
      </c>
    </row>
    <row r="614" spans="1:12" ht="15" x14ac:dyDescent="0.25">
      <c r="A614" s="20" t="s">
        <v>1762</v>
      </c>
      <c r="B614" s="9" t="s">
        <v>2034</v>
      </c>
      <c r="C614" s="9" t="s">
        <v>2035</v>
      </c>
      <c r="D614" s="9" t="s">
        <v>2035</v>
      </c>
      <c r="E614" s="21" t="str">
        <f t="shared" si="9"/>
        <v>ссылка на сайт</v>
      </c>
      <c r="F614" s="10" t="s">
        <v>2033</v>
      </c>
      <c r="G614" s="9" t="s">
        <v>131</v>
      </c>
      <c r="H614" s="22">
        <v>278</v>
      </c>
      <c r="I614" s="19">
        <v>3.66</v>
      </c>
      <c r="J614" s="19">
        <v>4.2699999999999996</v>
      </c>
      <c r="K614" s="19">
        <v>4.2699999999999996</v>
      </c>
      <c r="L614" s="19">
        <v>4.2699999999999996</v>
      </c>
    </row>
    <row r="615" spans="1:12" ht="15" x14ac:dyDescent="0.25">
      <c r="A615" s="20" t="s">
        <v>1762</v>
      </c>
      <c r="B615" s="9" t="s">
        <v>2036</v>
      </c>
      <c r="C615" s="9" t="s">
        <v>2037</v>
      </c>
      <c r="D615" s="9" t="s">
        <v>2038</v>
      </c>
      <c r="E615" s="21" t="str">
        <f t="shared" si="9"/>
        <v>ссылка на сайт</v>
      </c>
      <c r="F615" s="10" t="s">
        <v>2039</v>
      </c>
      <c r="G615" s="9" t="s">
        <v>17</v>
      </c>
      <c r="H615" s="22">
        <v>7</v>
      </c>
      <c r="I615" s="19">
        <v>14.03</v>
      </c>
      <c r="J615" s="19">
        <v>14.64</v>
      </c>
      <c r="K615" s="19">
        <v>15.25</v>
      </c>
      <c r="L615" s="19">
        <v>15.25</v>
      </c>
    </row>
    <row r="616" spans="1:12" ht="15" x14ac:dyDescent="0.25">
      <c r="A616" s="20" t="s">
        <v>1762</v>
      </c>
      <c r="B616" s="9" t="s">
        <v>2040</v>
      </c>
      <c r="C616" s="9" t="s">
        <v>2041</v>
      </c>
      <c r="D616" s="9" t="s">
        <v>2042</v>
      </c>
      <c r="E616" s="21" t="str">
        <f t="shared" si="9"/>
        <v>ссылка на сайт</v>
      </c>
      <c r="F616" s="10" t="s">
        <v>2043</v>
      </c>
      <c r="G616" s="9" t="s">
        <v>17</v>
      </c>
      <c r="H616" s="22">
        <v>94</v>
      </c>
      <c r="I616" s="19">
        <v>14.64</v>
      </c>
      <c r="J616" s="19">
        <v>15.25</v>
      </c>
      <c r="K616" s="19">
        <v>15.86</v>
      </c>
      <c r="L616" s="19">
        <v>15.86</v>
      </c>
    </row>
    <row r="617" spans="1:12" ht="15" x14ac:dyDescent="0.25">
      <c r="A617" s="20" t="s">
        <v>1762</v>
      </c>
      <c r="B617" s="9" t="s">
        <v>2044</v>
      </c>
      <c r="C617" s="9" t="s">
        <v>2045</v>
      </c>
      <c r="D617" s="9" t="s">
        <v>2046</v>
      </c>
      <c r="E617" s="21" t="str">
        <f t="shared" si="9"/>
        <v>ссылка на сайт</v>
      </c>
      <c r="F617" s="10" t="s">
        <v>2047</v>
      </c>
      <c r="G617" s="9" t="s">
        <v>17</v>
      </c>
      <c r="H617" s="22">
        <v>213</v>
      </c>
      <c r="I617" s="19">
        <v>8.5399999999999991</v>
      </c>
      <c r="J617" s="19">
        <v>8.5399999999999991</v>
      </c>
      <c r="K617" s="19">
        <v>8.5399999999999991</v>
      </c>
      <c r="L617" s="19">
        <v>9.15</v>
      </c>
    </row>
    <row r="618" spans="1:12" ht="15" x14ac:dyDescent="0.25">
      <c r="A618" s="20" t="s">
        <v>1762</v>
      </c>
      <c r="B618" s="9" t="s">
        <v>2048</v>
      </c>
      <c r="C618" s="9" t="s">
        <v>2049</v>
      </c>
      <c r="D618" s="9" t="s">
        <v>2050</v>
      </c>
      <c r="E618" s="21" t="str">
        <f t="shared" si="9"/>
        <v>ссылка на сайт</v>
      </c>
      <c r="F618" s="10" t="s">
        <v>2051</v>
      </c>
      <c r="G618" s="9" t="s">
        <v>17</v>
      </c>
      <c r="H618" s="22">
        <v>725</v>
      </c>
      <c r="I618" s="19">
        <v>7.93</v>
      </c>
      <c r="J618" s="19">
        <v>8.5399999999999991</v>
      </c>
      <c r="K618" s="19">
        <v>8.5399999999999991</v>
      </c>
      <c r="L618" s="19">
        <v>8.5399999999999991</v>
      </c>
    </row>
    <row r="619" spans="1:12" ht="15" x14ac:dyDescent="0.25">
      <c r="A619" s="20" t="s">
        <v>1762</v>
      </c>
      <c r="B619" s="9" t="s">
        <v>2052</v>
      </c>
      <c r="C619" s="9" t="s">
        <v>2053</v>
      </c>
      <c r="D619" s="9" t="s">
        <v>2053</v>
      </c>
      <c r="E619" s="21" t="str">
        <f t="shared" si="9"/>
        <v>ссылка на сайт</v>
      </c>
      <c r="F619" s="10" t="s">
        <v>2054</v>
      </c>
      <c r="G619" s="9" t="s">
        <v>131</v>
      </c>
      <c r="H619" s="22">
        <v>120</v>
      </c>
      <c r="I619" s="19">
        <v>12.2</v>
      </c>
      <c r="J619" s="19">
        <v>12.81</v>
      </c>
      <c r="K619" s="19">
        <v>13.42</v>
      </c>
      <c r="L619" s="19">
        <v>14.03</v>
      </c>
    </row>
    <row r="620" spans="1:12" ht="15" x14ac:dyDescent="0.25">
      <c r="A620" s="20" t="s">
        <v>1762</v>
      </c>
      <c r="B620" s="9" t="s">
        <v>2055</v>
      </c>
      <c r="C620" s="9" t="s">
        <v>2056</v>
      </c>
      <c r="D620" s="9" t="s">
        <v>2056</v>
      </c>
      <c r="E620" s="21" t="str">
        <f t="shared" si="9"/>
        <v>ссылка на сайт</v>
      </c>
      <c r="F620" s="10" t="s">
        <v>2057</v>
      </c>
      <c r="G620" s="9" t="s">
        <v>131</v>
      </c>
      <c r="H620" s="22">
        <v>186</v>
      </c>
      <c r="I620" s="19">
        <v>7.93</v>
      </c>
      <c r="J620" s="19">
        <v>7.93</v>
      </c>
      <c r="K620" s="19">
        <v>8.5399999999999991</v>
      </c>
      <c r="L620" s="19">
        <v>8.5399999999999991</v>
      </c>
    </row>
    <row r="621" spans="1:12" ht="15" x14ac:dyDescent="0.25">
      <c r="A621" s="20" t="s">
        <v>1762</v>
      </c>
      <c r="B621" s="9" t="s">
        <v>2058</v>
      </c>
      <c r="C621" s="9" t="s">
        <v>2059</v>
      </c>
      <c r="D621" s="9" t="s">
        <v>2059</v>
      </c>
      <c r="E621" s="21" t="str">
        <f t="shared" si="9"/>
        <v>ссылка на сайт</v>
      </c>
      <c r="F621" s="10" t="s">
        <v>2060</v>
      </c>
      <c r="G621" s="9" t="s">
        <v>131</v>
      </c>
      <c r="H621" s="22">
        <v>48</v>
      </c>
      <c r="I621" s="19">
        <v>5.49</v>
      </c>
      <c r="J621" s="19">
        <v>6.1</v>
      </c>
      <c r="K621" s="19">
        <v>6.1</v>
      </c>
      <c r="L621" s="19">
        <v>6.71</v>
      </c>
    </row>
    <row r="622" spans="1:12" ht="15" x14ac:dyDescent="0.25">
      <c r="A622" s="20" t="s">
        <v>1762</v>
      </c>
      <c r="B622" s="9" t="s">
        <v>2061</v>
      </c>
      <c r="C622" s="9" t="s">
        <v>2062</v>
      </c>
      <c r="D622" s="9" t="s">
        <v>2063</v>
      </c>
      <c r="E622" s="21" t="str">
        <f t="shared" si="9"/>
        <v>ссылка на сайт</v>
      </c>
      <c r="F622" s="10" t="s">
        <v>2064</v>
      </c>
      <c r="G622" s="9" t="s">
        <v>17</v>
      </c>
      <c r="H622" s="22">
        <v>29</v>
      </c>
      <c r="I622" s="19">
        <v>21.96</v>
      </c>
      <c r="J622" s="19">
        <v>22.57</v>
      </c>
      <c r="K622" s="19">
        <v>23.18</v>
      </c>
      <c r="L622" s="19">
        <v>23.18</v>
      </c>
    </row>
    <row r="623" spans="1:12" ht="15" x14ac:dyDescent="0.25">
      <c r="A623" s="20" t="s">
        <v>1762</v>
      </c>
      <c r="B623" s="9" t="s">
        <v>2065</v>
      </c>
      <c r="C623" s="9" t="s">
        <v>2066</v>
      </c>
      <c r="D623" s="9" t="s">
        <v>2066</v>
      </c>
      <c r="E623" s="21" t="str">
        <f t="shared" si="9"/>
        <v>ссылка на сайт</v>
      </c>
      <c r="F623" s="10" t="s">
        <v>2067</v>
      </c>
      <c r="G623" s="9" t="s">
        <v>131</v>
      </c>
      <c r="H623" s="22">
        <v>114</v>
      </c>
      <c r="I623" s="19">
        <v>19.52</v>
      </c>
      <c r="J623" s="19">
        <v>20.74</v>
      </c>
      <c r="K623" s="19">
        <v>21.35</v>
      </c>
      <c r="L623" s="19">
        <v>22.57</v>
      </c>
    </row>
    <row r="624" spans="1:12" ht="15" x14ac:dyDescent="0.25">
      <c r="A624" s="20" t="s">
        <v>1762</v>
      </c>
      <c r="B624" s="9" t="s">
        <v>2068</v>
      </c>
      <c r="C624" s="9" t="s">
        <v>2069</v>
      </c>
      <c r="D624" s="9" t="s">
        <v>2070</v>
      </c>
      <c r="E624" s="21" t="str">
        <f t="shared" si="9"/>
        <v>ссылка на сайт</v>
      </c>
      <c r="F624" s="10" t="s">
        <v>2071</v>
      </c>
      <c r="G624" s="9" t="s">
        <v>17</v>
      </c>
      <c r="H624" s="22">
        <v>20</v>
      </c>
      <c r="I624" s="19">
        <v>12.81</v>
      </c>
      <c r="J624" s="19">
        <v>12.81</v>
      </c>
      <c r="K624" s="19">
        <v>13.42</v>
      </c>
      <c r="L624" s="19">
        <v>13.42</v>
      </c>
    </row>
    <row r="625" spans="1:12" ht="15" x14ac:dyDescent="0.25">
      <c r="A625" s="20" t="s">
        <v>1762</v>
      </c>
      <c r="B625" s="9" t="s">
        <v>2072</v>
      </c>
      <c r="C625" s="9" t="s">
        <v>2073</v>
      </c>
      <c r="D625" s="9" t="s">
        <v>2073</v>
      </c>
      <c r="E625" s="21" t="str">
        <f t="shared" si="9"/>
        <v>ссылка на сайт</v>
      </c>
      <c r="F625" s="10" t="s">
        <v>2074</v>
      </c>
      <c r="G625" s="9" t="s">
        <v>131</v>
      </c>
      <c r="H625" s="22">
        <v>372</v>
      </c>
      <c r="I625" s="19">
        <v>10.98</v>
      </c>
      <c r="J625" s="19">
        <v>12.2</v>
      </c>
      <c r="K625" s="19">
        <v>12.2</v>
      </c>
      <c r="L625" s="19">
        <v>12.81</v>
      </c>
    </row>
    <row r="626" spans="1:12" ht="15" x14ac:dyDescent="0.25">
      <c r="A626" s="20" t="s">
        <v>1762</v>
      </c>
      <c r="B626" s="9" t="s">
        <v>2075</v>
      </c>
      <c r="C626" s="9" t="s">
        <v>2076</v>
      </c>
      <c r="D626" s="9" t="s">
        <v>2077</v>
      </c>
      <c r="E626" s="21" t="str">
        <f t="shared" si="9"/>
        <v>ссылка на сайт</v>
      </c>
      <c r="F626" s="10" t="s">
        <v>2078</v>
      </c>
      <c r="G626" s="9" t="s">
        <v>17</v>
      </c>
      <c r="H626" s="22">
        <v>866</v>
      </c>
      <c r="I626" s="19">
        <v>14.03</v>
      </c>
      <c r="J626" s="19">
        <v>14.03</v>
      </c>
      <c r="K626" s="19">
        <v>14.64</v>
      </c>
      <c r="L626" s="19">
        <v>15.25</v>
      </c>
    </row>
    <row r="627" spans="1:12" ht="15" x14ac:dyDescent="0.25">
      <c r="A627" s="20" t="s">
        <v>1762</v>
      </c>
      <c r="B627" s="9" t="s">
        <v>2079</v>
      </c>
      <c r="C627" s="9" t="s">
        <v>2080</v>
      </c>
      <c r="D627" s="9" t="s">
        <v>2080</v>
      </c>
      <c r="E627" s="21" t="str">
        <f t="shared" si="9"/>
        <v>ссылка на сайт</v>
      </c>
      <c r="F627" s="10" t="s">
        <v>2081</v>
      </c>
      <c r="G627" s="9" t="s">
        <v>131</v>
      </c>
      <c r="H627" s="22">
        <v>543</v>
      </c>
      <c r="I627" s="19">
        <v>9.76</v>
      </c>
      <c r="J627" s="19">
        <v>10.37</v>
      </c>
      <c r="K627" s="19">
        <v>10.98</v>
      </c>
      <c r="L627" s="19">
        <v>11.59</v>
      </c>
    </row>
    <row r="628" spans="1:12" ht="15" x14ac:dyDescent="0.25">
      <c r="A628" s="20" t="s">
        <v>1762</v>
      </c>
      <c r="B628" s="9" t="s">
        <v>2082</v>
      </c>
      <c r="C628" s="9" t="s">
        <v>2083</v>
      </c>
      <c r="D628" s="9" t="s">
        <v>2083</v>
      </c>
      <c r="E628" s="21" t="str">
        <f t="shared" si="9"/>
        <v>ссылка на сайт</v>
      </c>
      <c r="F628" s="10" t="s">
        <v>2084</v>
      </c>
      <c r="G628" s="9" t="s">
        <v>131</v>
      </c>
      <c r="H628" s="22">
        <v>74</v>
      </c>
      <c r="I628" s="19">
        <v>12.2</v>
      </c>
      <c r="J628" s="19">
        <v>12.81</v>
      </c>
      <c r="K628" s="19">
        <v>13.42</v>
      </c>
      <c r="L628" s="19">
        <v>14.03</v>
      </c>
    </row>
    <row r="629" spans="1:12" ht="15" x14ac:dyDescent="0.25">
      <c r="A629" s="20" t="s">
        <v>1762</v>
      </c>
      <c r="B629" s="9" t="s">
        <v>2085</v>
      </c>
      <c r="C629" s="9" t="s">
        <v>2086</v>
      </c>
      <c r="D629" s="9" t="s">
        <v>2086</v>
      </c>
      <c r="E629" s="21" t="str">
        <f t="shared" si="9"/>
        <v>ссылка на сайт</v>
      </c>
      <c r="F629" s="10" t="s">
        <v>2087</v>
      </c>
      <c r="G629" s="9" t="s">
        <v>131</v>
      </c>
      <c r="H629" s="22">
        <v>312</v>
      </c>
      <c r="I629" s="19">
        <v>24.4</v>
      </c>
      <c r="J629" s="19">
        <v>25.62</v>
      </c>
      <c r="K629" s="19">
        <v>26.84</v>
      </c>
      <c r="L629" s="19">
        <v>28.06</v>
      </c>
    </row>
    <row r="630" spans="1:12" ht="15" x14ac:dyDescent="0.25">
      <c r="A630" s="20" t="s">
        <v>1762</v>
      </c>
      <c r="B630" s="9" t="s">
        <v>2088</v>
      </c>
      <c r="C630" s="9" t="s">
        <v>2089</v>
      </c>
      <c r="D630" s="9" t="s">
        <v>2090</v>
      </c>
      <c r="E630" s="21" t="str">
        <f t="shared" si="9"/>
        <v>ссылка на сайт</v>
      </c>
      <c r="F630" s="10" t="s">
        <v>2091</v>
      </c>
      <c r="G630" s="9" t="s">
        <v>17</v>
      </c>
      <c r="H630" s="22">
        <v>70</v>
      </c>
      <c r="I630" s="19">
        <v>43.31</v>
      </c>
      <c r="J630" s="19">
        <v>44.53</v>
      </c>
      <c r="K630" s="19">
        <v>45.75</v>
      </c>
      <c r="L630" s="19">
        <v>47.58</v>
      </c>
    </row>
    <row r="631" spans="1:12" ht="15" x14ac:dyDescent="0.25">
      <c r="A631" s="20" t="s">
        <v>1762</v>
      </c>
      <c r="B631" s="9" t="s">
        <v>2092</v>
      </c>
      <c r="C631" s="9" t="s">
        <v>2093</v>
      </c>
      <c r="D631" s="9" t="s">
        <v>2093</v>
      </c>
      <c r="E631" s="21" t="str">
        <f t="shared" si="9"/>
        <v>ссылка на сайт</v>
      </c>
      <c r="F631" s="10" t="s">
        <v>2094</v>
      </c>
      <c r="G631" s="9" t="s">
        <v>131</v>
      </c>
      <c r="H631" s="22">
        <v>578</v>
      </c>
      <c r="I631" s="19">
        <v>19.52</v>
      </c>
      <c r="J631" s="19">
        <v>20.74</v>
      </c>
      <c r="K631" s="19">
        <v>21.35</v>
      </c>
      <c r="L631" s="19">
        <v>22.57</v>
      </c>
    </row>
    <row r="632" spans="1:12" ht="15" x14ac:dyDescent="0.25">
      <c r="A632" s="20" t="s">
        <v>1762</v>
      </c>
      <c r="B632" s="9" t="s">
        <v>2095</v>
      </c>
      <c r="C632" s="9" t="s">
        <v>2096</v>
      </c>
      <c r="D632" s="9" t="s">
        <v>2097</v>
      </c>
      <c r="E632" s="21" t="str">
        <f t="shared" si="9"/>
        <v>ссылка на сайт</v>
      </c>
      <c r="F632" s="10" t="s">
        <v>2098</v>
      </c>
      <c r="G632" s="9" t="s">
        <v>17</v>
      </c>
      <c r="H632" s="22">
        <v>157</v>
      </c>
      <c r="I632" s="19">
        <v>28.06</v>
      </c>
      <c r="J632" s="19">
        <v>28.67</v>
      </c>
      <c r="K632" s="19">
        <v>29.89</v>
      </c>
      <c r="L632" s="19">
        <v>30.5</v>
      </c>
    </row>
    <row r="633" spans="1:12" ht="15" x14ac:dyDescent="0.25">
      <c r="A633" s="20" t="s">
        <v>1762</v>
      </c>
      <c r="B633" s="9" t="s">
        <v>2099</v>
      </c>
      <c r="C633" s="9" t="s">
        <v>2100</v>
      </c>
      <c r="D633" s="9" t="s">
        <v>2101</v>
      </c>
      <c r="E633" s="21" t="str">
        <f t="shared" si="9"/>
        <v>ссылка на сайт</v>
      </c>
      <c r="F633" s="10" t="s">
        <v>2102</v>
      </c>
      <c r="G633" s="9" t="s">
        <v>17</v>
      </c>
      <c r="H633" s="22">
        <v>375</v>
      </c>
      <c r="I633" s="19">
        <v>29.28</v>
      </c>
      <c r="J633" s="19">
        <v>29.89</v>
      </c>
      <c r="K633" s="19">
        <v>30.5</v>
      </c>
      <c r="L633" s="19">
        <v>31.11</v>
      </c>
    </row>
    <row r="634" spans="1:12" ht="15" x14ac:dyDescent="0.25">
      <c r="A634" s="20" t="s">
        <v>1762</v>
      </c>
      <c r="B634" s="9" t="s">
        <v>2103</v>
      </c>
      <c r="C634" s="9" t="s">
        <v>2104</v>
      </c>
      <c r="D634" s="9" t="s">
        <v>2105</v>
      </c>
      <c r="E634" s="21" t="str">
        <f t="shared" si="9"/>
        <v>ссылка на сайт</v>
      </c>
      <c r="F634" s="10" t="s">
        <v>2106</v>
      </c>
      <c r="G634" s="9" t="s">
        <v>17</v>
      </c>
      <c r="H634" s="22">
        <v>135</v>
      </c>
      <c r="I634" s="19">
        <v>58.56</v>
      </c>
      <c r="J634" s="19">
        <v>60.39</v>
      </c>
      <c r="K634" s="19">
        <v>61.61</v>
      </c>
      <c r="L634" s="19">
        <v>63.44</v>
      </c>
    </row>
    <row r="635" spans="1:12" ht="15" x14ac:dyDescent="0.25">
      <c r="A635" s="20" t="s">
        <v>1762</v>
      </c>
      <c r="B635" s="9" t="s">
        <v>2107</v>
      </c>
      <c r="C635" s="9" t="s">
        <v>2108</v>
      </c>
      <c r="D635" s="9" t="s">
        <v>2109</v>
      </c>
      <c r="E635" s="21" t="str">
        <f t="shared" si="9"/>
        <v>ссылка на сайт</v>
      </c>
      <c r="F635" s="10" t="s">
        <v>2110</v>
      </c>
      <c r="G635" s="9" t="s">
        <v>131</v>
      </c>
      <c r="H635" s="22">
        <v>713</v>
      </c>
      <c r="I635" s="19">
        <v>21.96</v>
      </c>
      <c r="J635" s="19">
        <v>23.79</v>
      </c>
      <c r="K635" s="19">
        <v>24.4</v>
      </c>
      <c r="L635" s="19">
        <v>25.62</v>
      </c>
    </row>
    <row r="636" spans="1:12" ht="15" x14ac:dyDescent="0.25">
      <c r="A636" s="20" t="s">
        <v>1762</v>
      </c>
      <c r="B636" s="9" t="s">
        <v>2111</v>
      </c>
      <c r="C636" s="9" t="s">
        <v>2112</v>
      </c>
      <c r="D636" s="9" t="s">
        <v>2113</v>
      </c>
      <c r="E636" s="21" t="str">
        <f t="shared" si="9"/>
        <v>ссылка на сайт</v>
      </c>
      <c r="F636" s="10" t="s">
        <v>2114</v>
      </c>
      <c r="G636" s="9" t="s">
        <v>17</v>
      </c>
      <c r="H636" s="22">
        <v>155</v>
      </c>
      <c r="I636" s="19">
        <v>46.97</v>
      </c>
      <c r="J636" s="19">
        <v>48.19</v>
      </c>
      <c r="K636" s="19">
        <v>50.02</v>
      </c>
      <c r="L636" s="19">
        <v>51.24</v>
      </c>
    </row>
    <row r="637" spans="1:12" ht="15" x14ac:dyDescent="0.25">
      <c r="A637" s="20" t="s">
        <v>1762</v>
      </c>
      <c r="B637" s="9" t="s">
        <v>2115</v>
      </c>
      <c r="C637" s="9" t="s">
        <v>2116</v>
      </c>
      <c r="D637" s="9" t="s">
        <v>2117</v>
      </c>
      <c r="E637" s="21" t="str">
        <f t="shared" si="9"/>
        <v>ссылка на сайт</v>
      </c>
      <c r="F637" s="10" t="s">
        <v>2118</v>
      </c>
      <c r="G637" s="9" t="s">
        <v>17</v>
      </c>
      <c r="H637" s="22">
        <v>710</v>
      </c>
      <c r="I637" s="19">
        <v>51.24</v>
      </c>
      <c r="J637" s="19">
        <v>52.46</v>
      </c>
      <c r="K637" s="19">
        <v>54.29</v>
      </c>
      <c r="L637" s="19">
        <v>55.51</v>
      </c>
    </row>
    <row r="638" spans="1:12" ht="15" x14ac:dyDescent="0.25">
      <c r="A638" s="20" t="s">
        <v>1762</v>
      </c>
      <c r="B638" s="9" t="s">
        <v>2119</v>
      </c>
      <c r="C638" s="9" t="s">
        <v>2120</v>
      </c>
      <c r="D638" s="9" t="s">
        <v>2121</v>
      </c>
      <c r="E638" s="21" t="str">
        <f t="shared" si="9"/>
        <v>ссылка на сайт</v>
      </c>
      <c r="F638" s="10" t="s">
        <v>2122</v>
      </c>
      <c r="G638" s="9" t="s">
        <v>17</v>
      </c>
      <c r="H638" s="22">
        <v>30</v>
      </c>
      <c r="I638" s="19">
        <v>95.77</v>
      </c>
      <c r="J638" s="19">
        <v>98.82</v>
      </c>
      <c r="K638" s="19">
        <v>101.87</v>
      </c>
      <c r="L638" s="19">
        <v>104.92</v>
      </c>
    </row>
    <row r="639" spans="1:12" ht="15" x14ac:dyDescent="0.25">
      <c r="A639" s="9" t="s">
        <v>2123</v>
      </c>
      <c r="B639" s="9" t="s">
        <v>2124</v>
      </c>
      <c r="C639" s="9" t="s">
        <v>2125</v>
      </c>
      <c r="D639" s="9"/>
      <c r="E639" s="21" t="str">
        <f t="shared" si="9"/>
        <v>ссылка на сайт</v>
      </c>
      <c r="F639" s="10" t="s">
        <v>2126</v>
      </c>
      <c r="G639" s="9" t="s">
        <v>2127</v>
      </c>
      <c r="H639" s="22">
        <v>4274</v>
      </c>
      <c r="I639" s="19">
        <v>7.32</v>
      </c>
      <c r="J639" s="19">
        <v>7.32</v>
      </c>
      <c r="K639" s="19">
        <v>7.32</v>
      </c>
      <c r="L639" s="19">
        <v>7.32</v>
      </c>
    </row>
    <row r="640" spans="1:12" ht="15" x14ac:dyDescent="0.25">
      <c r="A640" s="9" t="s">
        <v>2123</v>
      </c>
      <c r="B640" s="9" t="s">
        <v>2128</v>
      </c>
      <c r="C640" s="9" t="s">
        <v>2129</v>
      </c>
      <c r="D640" s="9"/>
      <c r="E640" s="21" t="str">
        <f t="shared" si="9"/>
        <v>ссылка на сайт</v>
      </c>
      <c r="F640" s="10" t="s">
        <v>2130</v>
      </c>
      <c r="G640" s="9" t="s">
        <v>2127</v>
      </c>
      <c r="H640" s="22">
        <v>2315</v>
      </c>
      <c r="I640" s="19">
        <v>7.32</v>
      </c>
      <c r="J640" s="19">
        <v>7.32</v>
      </c>
      <c r="K640" s="19">
        <v>7.32</v>
      </c>
      <c r="L640" s="19">
        <v>7.93</v>
      </c>
    </row>
    <row r="641" spans="1:12" ht="15" x14ac:dyDescent="0.25">
      <c r="A641" s="9" t="s">
        <v>2123</v>
      </c>
      <c r="B641" s="9" t="s">
        <v>2131</v>
      </c>
      <c r="C641" s="9" t="s">
        <v>2132</v>
      </c>
      <c r="D641" s="9" t="s">
        <v>2133</v>
      </c>
      <c r="E641" s="21" t="str">
        <f t="shared" si="9"/>
        <v>ссылка на сайт</v>
      </c>
      <c r="F641" s="10" t="s">
        <v>2134</v>
      </c>
      <c r="G641" s="9"/>
      <c r="H641" s="22">
        <v>718</v>
      </c>
      <c r="I641" s="19">
        <v>112.85</v>
      </c>
      <c r="J641" s="19">
        <v>118.34</v>
      </c>
      <c r="K641" s="19">
        <v>122.61</v>
      </c>
      <c r="L641" s="19">
        <v>129.93</v>
      </c>
    </row>
    <row r="642" spans="1:12" ht="15" x14ac:dyDescent="0.25">
      <c r="A642" s="20" t="s">
        <v>209</v>
      </c>
      <c r="B642" s="9" t="s">
        <v>2135</v>
      </c>
      <c r="C642" s="9" t="s">
        <v>2136</v>
      </c>
      <c r="D642" s="9" t="s">
        <v>2136</v>
      </c>
      <c r="E642" s="21" t="str">
        <f t="shared" si="9"/>
        <v>ссылка на сайт</v>
      </c>
      <c r="F642" s="10" t="s">
        <v>2137</v>
      </c>
      <c r="G642" s="9" t="s">
        <v>131</v>
      </c>
      <c r="H642" s="22">
        <v>37</v>
      </c>
      <c r="I642" s="19">
        <v>69.540000000000006</v>
      </c>
      <c r="J642" s="19">
        <v>73.2</v>
      </c>
      <c r="K642" s="19">
        <v>75.64</v>
      </c>
      <c r="L642" s="19">
        <v>80.52</v>
      </c>
    </row>
    <row r="643" spans="1:12" ht="15" x14ac:dyDescent="0.25">
      <c r="A643" s="20" t="s">
        <v>209</v>
      </c>
      <c r="B643" s="9" t="s">
        <v>2138</v>
      </c>
      <c r="C643" s="9" t="s">
        <v>2139</v>
      </c>
      <c r="D643" s="9" t="s">
        <v>2139</v>
      </c>
      <c r="E643" s="21" t="str">
        <f t="shared" si="9"/>
        <v>ссылка на сайт</v>
      </c>
      <c r="F643" s="10" t="s">
        <v>2140</v>
      </c>
      <c r="G643" s="9" t="s">
        <v>131</v>
      </c>
      <c r="H643" s="22">
        <v>4</v>
      </c>
      <c r="I643" s="19">
        <v>898.53</v>
      </c>
      <c r="J643" s="19">
        <v>927.2</v>
      </c>
      <c r="K643" s="19">
        <v>942.45</v>
      </c>
      <c r="L643" s="19">
        <v>986.37</v>
      </c>
    </row>
    <row r="644" spans="1:12" ht="15" x14ac:dyDescent="0.25">
      <c r="A644" s="9" t="s">
        <v>2141</v>
      </c>
      <c r="B644" s="9" t="s">
        <v>2142</v>
      </c>
      <c r="C644" s="9" t="s">
        <v>2143</v>
      </c>
      <c r="D644" s="9" t="s">
        <v>2143</v>
      </c>
      <c r="E644" s="21" t="str">
        <f t="shared" ref="E644:E707" si="10">HYPERLINK("https://www.autoopt.ru/catalog/"&amp;B644&amp;"-","ссылка на сайт")</f>
        <v>ссылка на сайт</v>
      </c>
      <c r="F644" s="10" t="s">
        <v>2144</v>
      </c>
      <c r="G644" s="9" t="s">
        <v>239</v>
      </c>
      <c r="H644" s="22" t="s">
        <v>363</v>
      </c>
      <c r="I644" s="19">
        <v>1530.49</v>
      </c>
      <c r="J644" s="19">
        <v>1530.49</v>
      </c>
      <c r="K644" s="19">
        <v>1690.31</v>
      </c>
      <c r="L644" s="19">
        <v>1690.31</v>
      </c>
    </row>
    <row r="645" spans="1:12" ht="15" x14ac:dyDescent="0.25">
      <c r="A645" s="9" t="s">
        <v>2141</v>
      </c>
      <c r="B645" s="9" t="s">
        <v>2145</v>
      </c>
      <c r="C645" s="9" t="s">
        <v>2146</v>
      </c>
      <c r="D645" s="9" t="s">
        <v>2146</v>
      </c>
      <c r="E645" s="21" t="str">
        <f t="shared" si="10"/>
        <v>ссылка на сайт</v>
      </c>
      <c r="F645" s="10" t="s">
        <v>2147</v>
      </c>
      <c r="G645" s="9" t="s">
        <v>239</v>
      </c>
      <c r="H645" s="22" t="s">
        <v>363</v>
      </c>
      <c r="I645" s="19">
        <v>591.09</v>
      </c>
      <c r="J645" s="19">
        <v>591.09</v>
      </c>
      <c r="K645" s="19">
        <v>675.27</v>
      </c>
      <c r="L645" s="19">
        <v>675.27</v>
      </c>
    </row>
    <row r="646" spans="1:12" ht="15" x14ac:dyDescent="0.25">
      <c r="A646" s="20" t="s">
        <v>209</v>
      </c>
      <c r="B646" s="9" t="s">
        <v>2148</v>
      </c>
      <c r="C646" s="9" t="s">
        <v>2149</v>
      </c>
      <c r="D646" s="9" t="s">
        <v>2150</v>
      </c>
      <c r="E646" s="21" t="str">
        <f t="shared" si="10"/>
        <v>ссылка на сайт</v>
      </c>
      <c r="F646" s="10" t="s">
        <v>2151</v>
      </c>
      <c r="G646" s="9" t="s">
        <v>131</v>
      </c>
      <c r="H646" s="22">
        <v>18</v>
      </c>
      <c r="I646" s="19">
        <v>174.46</v>
      </c>
      <c r="J646" s="19">
        <v>182.39</v>
      </c>
      <c r="K646" s="19">
        <v>187.88</v>
      </c>
      <c r="L646" s="19">
        <v>195.81</v>
      </c>
    </row>
    <row r="647" spans="1:12" ht="15" x14ac:dyDescent="0.25">
      <c r="A647" s="20" t="s">
        <v>2152</v>
      </c>
      <c r="B647" s="9" t="s">
        <v>2153</v>
      </c>
      <c r="C647" s="9" t="s">
        <v>2154</v>
      </c>
      <c r="D647" s="9" t="s">
        <v>2154</v>
      </c>
      <c r="E647" s="21" t="str">
        <f t="shared" si="10"/>
        <v>ссылка на сайт</v>
      </c>
      <c r="F647" s="10" t="s">
        <v>2155</v>
      </c>
      <c r="G647" s="9" t="s">
        <v>131</v>
      </c>
      <c r="H647" s="22">
        <v>95</v>
      </c>
      <c r="I647" s="19">
        <v>575.23</v>
      </c>
      <c r="J647" s="19">
        <v>593.53</v>
      </c>
      <c r="K647" s="19">
        <v>603.29</v>
      </c>
      <c r="L647" s="19">
        <v>630.13</v>
      </c>
    </row>
    <row r="648" spans="1:12" ht="30" x14ac:dyDescent="0.25">
      <c r="A648" s="20" t="s">
        <v>2152</v>
      </c>
      <c r="B648" s="9" t="s">
        <v>2156</v>
      </c>
      <c r="C648" s="9" t="s">
        <v>2157</v>
      </c>
      <c r="D648" s="9" t="s">
        <v>2158</v>
      </c>
      <c r="E648" s="21" t="str">
        <f t="shared" si="10"/>
        <v>ссылка на сайт</v>
      </c>
      <c r="F648" s="10" t="s">
        <v>2159</v>
      </c>
      <c r="G648" s="9" t="s">
        <v>17</v>
      </c>
      <c r="H648" s="22">
        <v>9</v>
      </c>
      <c r="I648" s="19">
        <v>491.05</v>
      </c>
      <c r="J648" s="19">
        <v>500.2</v>
      </c>
      <c r="K648" s="19">
        <v>508.13</v>
      </c>
      <c r="L648" s="19">
        <v>516.05999999999995</v>
      </c>
    </row>
    <row r="649" spans="1:12" ht="30" x14ac:dyDescent="0.25">
      <c r="A649" s="20" t="s">
        <v>2152</v>
      </c>
      <c r="B649" s="9" t="s">
        <v>2160</v>
      </c>
      <c r="C649" s="9" t="s">
        <v>2161</v>
      </c>
      <c r="D649" s="9" t="s">
        <v>2162</v>
      </c>
      <c r="E649" s="21" t="str">
        <f t="shared" si="10"/>
        <v>ссылка на сайт</v>
      </c>
      <c r="F649" s="10" t="s">
        <v>2163</v>
      </c>
      <c r="G649" s="9" t="s">
        <v>17</v>
      </c>
      <c r="H649" s="22">
        <v>7</v>
      </c>
      <c r="I649" s="19">
        <v>596.58000000000004</v>
      </c>
      <c r="J649" s="19">
        <v>606.34</v>
      </c>
      <c r="K649" s="19">
        <v>616.1</v>
      </c>
      <c r="L649" s="19">
        <v>627.08000000000004</v>
      </c>
    </row>
    <row r="650" spans="1:12" ht="15" x14ac:dyDescent="0.25">
      <c r="A650" s="20" t="s">
        <v>2152</v>
      </c>
      <c r="B650" s="9" t="s">
        <v>2164</v>
      </c>
      <c r="C650" s="9" t="s">
        <v>2165</v>
      </c>
      <c r="D650" s="9" t="s">
        <v>2166</v>
      </c>
      <c r="E650" s="21" t="str">
        <f t="shared" si="10"/>
        <v>ссылка на сайт</v>
      </c>
      <c r="F650" s="10" t="s">
        <v>2167</v>
      </c>
      <c r="G650" s="9" t="s">
        <v>17</v>
      </c>
      <c r="H650" s="22">
        <v>148</v>
      </c>
      <c r="I650" s="19">
        <v>558.15</v>
      </c>
      <c r="J650" s="19">
        <v>567.29999999999995</v>
      </c>
      <c r="K650" s="19">
        <v>577.05999999999995</v>
      </c>
      <c r="L650" s="19">
        <v>586.21</v>
      </c>
    </row>
    <row r="651" spans="1:12" ht="15" x14ac:dyDescent="0.25">
      <c r="A651" s="20" t="s">
        <v>2152</v>
      </c>
      <c r="B651" s="9" t="s">
        <v>2168</v>
      </c>
      <c r="C651" s="9" t="s">
        <v>2169</v>
      </c>
      <c r="D651" s="9" t="s">
        <v>2169</v>
      </c>
      <c r="E651" s="21" t="str">
        <f t="shared" si="10"/>
        <v>ссылка на сайт</v>
      </c>
      <c r="F651" s="10" t="s">
        <v>2170</v>
      </c>
      <c r="G651" s="9" t="s">
        <v>131</v>
      </c>
      <c r="H651" s="22">
        <v>197</v>
      </c>
      <c r="I651" s="19">
        <v>318.42</v>
      </c>
      <c r="J651" s="19">
        <v>328.18</v>
      </c>
      <c r="K651" s="19">
        <v>338.55</v>
      </c>
      <c r="L651" s="19">
        <v>353.19</v>
      </c>
    </row>
    <row r="652" spans="1:12" ht="30" x14ac:dyDescent="0.25">
      <c r="A652" s="20" t="s">
        <v>2152</v>
      </c>
      <c r="B652" s="9" t="s">
        <v>2171</v>
      </c>
      <c r="C652" s="9" t="s">
        <v>2172</v>
      </c>
      <c r="D652" s="9" t="s">
        <v>2173</v>
      </c>
      <c r="E652" s="21" t="str">
        <f t="shared" si="10"/>
        <v>ссылка на сайт</v>
      </c>
      <c r="F652" s="10" t="s">
        <v>2174</v>
      </c>
      <c r="G652" s="9" t="s">
        <v>17</v>
      </c>
      <c r="H652" s="22">
        <v>23</v>
      </c>
      <c r="I652" s="19">
        <v>838.14</v>
      </c>
      <c r="J652" s="19">
        <v>852.17</v>
      </c>
      <c r="K652" s="19">
        <v>866.2</v>
      </c>
      <c r="L652" s="19">
        <v>881.45</v>
      </c>
    </row>
    <row r="653" spans="1:12" ht="30" x14ac:dyDescent="0.25">
      <c r="A653" s="20" t="s">
        <v>2152</v>
      </c>
      <c r="B653" s="9" t="s">
        <v>2175</v>
      </c>
      <c r="C653" s="9" t="s">
        <v>2176</v>
      </c>
      <c r="D653" s="9" t="s">
        <v>2177</v>
      </c>
      <c r="E653" s="21" t="str">
        <f t="shared" si="10"/>
        <v>ссылка на сайт</v>
      </c>
      <c r="F653" s="10" t="s">
        <v>2178</v>
      </c>
      <c r="G653" s="9" t="s">
        <v>17</v>
      </c>
      <c r="H653" s="22">
        <v>11</v>
      </c>
      <c r="I653" s="19">
        <v>1261.48</v>
      </c>
      <c r="J653" s="19">
        <v>1283.44</v>
      </c>
      <c r="K653" s="19">
        <v>1304.18</v>
      </c>
      <c r="L653" s="19">
        <v>1326.14</v>
      </c>
    </row>
    <row r="654" spans="1:12" ht="15" x14ac:dyDescent="0.25">
      <c r="A654" s="20" t="s">
        <v>2152</v>
      </c>
      <c r="B654" s="9" t="s">
        <v>2179</v>
      </c>
      <c r="C654" s="9" t="s">
        <v>2180</v>
      </c>
      <c r="D654" s="9" t="s">
        <v>2181</v>
      </c>
      <c r="E654" s="21" t="str">
        <f t="shared" si="10"/>
        <v>ссылка на сайт</v>
      </c>
      <c r="F654" s="10" t="s">
        <v>2182</v>
      </c>
      <c r="G654" s="9" t="s">
        <v>17</v>
      </c>
      <c r="H654" s="22">
        <v>12</v>
      </c>
      <c r="I654" s="19">
        <v>631.35</v>
      </c>
      <c r="J654" s="19">
        <v>641.11</v>
      </c>
      <c r="K654" s="19">
        <v>652.09</v>
      </c>
      <c r="L654" s="19">
        <v>663.07</v>
      </c>
    </row>
    <row r="655" spans="1:12" ht="15" x14ac:dyDescent="0.25">
      <c r="A655" s="20" t="s">
        <v>2152</v>
      </c>
      <c r="B655" s="9" t="s">
        <v>2183</v>
      </c>
      <c r="C655" s="9" t="s">
        <v>2184</v>
      </c>
      <c r="D655" s="9" t="s">
        <v>2185</v>
      </c>
      <c r="E655" s="21" t="str">
        <f t="shared" si="10"/>
        <v>ссылка на сайт</v>
      </c>
      <c r="F655" s="10" t="s">
        <v>2186</v>
      </c>
      <c r="G655" s="9" t="s">
        <v>17</v>
      </c>
      <c r="H655" s="22">
        <v>28</v>
      </c>
      <c r="I655" s="19">
        <v>90.28</v>
      </c>
      <c r="J655" s="19">
        <v>92.11</v>
      </c>
      <c r="K655" s="19">
        <v>93.33</v>
      </c>
      <c r="L655" s="19">
        <v>95.16</v>
      </c>
    </row>
    <row r="656" spans="1:12" ht="15" x14ac:dyDescent="0.25">
      <c r="A656" s="20" t="s">
        <v>2152</v>
      </c>
      <c r="B656" s="9" t="s">
        <v>2187</v>
      </c>
      <c r="C656" s="9" t="s">
        <v>2188</v>
      </c>
      <c r="D656" s="9" t="s">
        <v>2189</v>
      </c>
      <c r="E656" s="21" t="str">
        <f t="shared" si="10"/>
        <v>ссылка на сайт</v>
      </c>
      <c r="F656" s="10" t="s">
        <v>2190</v>
      </c>
      <c r="G656" s="9" t="s">
        <v>17</v>
      </c>
      <c r="H656" s="22">
        <v>105</v>
      </c>
      <c r="I656" s="19">
        <v>95.16</v>
      </c>
      <c r="J656" s="19">
        <v>96.99</v>
      </c>
      <c r="K656" s="19">
        <v>98.21</v>
      </c>
      <c r="L656" s="19">
        <v>100.04</v>
      </c>
    </row>
    <row r="657" spans="1:12" ht="15" x14ac:dyDescent="0.25">
      <c r="A657" s="20" t="s">
        <v>2152</v>
      </c>
      <c r="B657" s="9" t="s">
        <v>2191</v>
      </c>
      <c r="C657" s="9" t="s">
        <v>2192</v>
      </c>
      <c r="D657" s="9" t="s">
        <v>2193</v>
      </c>
      <c r="E657" s="21" t="str">
        <f t="shared" si="10"/>
        <v>ссылка на сайт</v>
      </c>
      <c r="F657" s="10" t="s">
        <v>2194</v>
      </c>
      <c r="G657" s="9" t="s">
        <v>17</v>
      </c>
      <c r="H657" s="22">
        <v>13</v>
      </c>
      <c r="I657" s="19">
        <v>99.43</v>
      </c>
      <c r="J657" s="19">
        <v>101.26</v>
      </c>
      <c r="K657" s="19">
        <v>103.09</v>
      </c>
      <c r="L657" s="19">
        <v>104.31</v>
      </c>
    </row>
    <row r="658" spans="1:12" ht="15" x14ac:dyDescent="0.25">
      <c r="A658" s="20" t="s">
        <v>2152</v>
      </c>
      <c r="B658" s="9" t="s">
        <v>2195</v>
      </c>
      <c r="C658" s="9" t="s">
        <v>2196</v>
      </c>
      <c r="D658" s="9" t="s">
        <v>2197</v>
      </c>
      <c r="E658" s="21" t="str">
        <f t="shared" si="10"/>
        <v>ссылка на сайт</v>
      </c>
      <c r="F658" s="10" t="s">
        <v>2198</v>
      </c>
      <c r="G658" s="9" t="s">
        <v>17</v>
      </c>
      <c r="H658" s="22">
        <v>6</v>
      </c>
      <c r="I658" s="19">
        <v>104.92</v>
      </c>
      <c r="J658" s="19">
        <v>106.75</v>
      </c>
      <c r="K658" s="19">
        <v>107.97</v>
      </c>
      <c r="L658" s="19">
        <v>109.8</v>
      </c>
    </row>
    <row r="659" spans="1:12" ht="15" x14ac:dyDescent="0.25">
      <c r="A659" s="20" t="s">
        <v>2152</v>
      </c>
      <c r="B659" s="9" t="s">
        <v>2199</v>
      </c>
      <c r="C659" s="9" t="s">
        <v>2200</v>
      </c>
      <c r="D659" s="9" t="s">
        <v>2201</v>
      </c>
      <c r="E659" s="21" t="str">
        <f t="shared" si="10"/>
        <v>ссылка на сайт</v>
      </c>
      <c r="F659" s="10" t="s">
        <v>2202</v>
      </c>
      <c r="G659" s="9" t="s">
        <v>17</v>
      </c>
      <c r="H659" s="22">
        <v>17</v>
      </c>
      <c r="I659" s="19">
        <v>108.58</v>
      </c>
      <c r="J659" s="19">
        <v>110.41</v>
      </c>
      <c r="K659" s="19">
        <v>112.24</v>
      </c>
      <c r="L659" s="19">
        <v>114.07</v>
      </c>
    </row>
    <row r="660" spans="1:12" ht="15" x14ac:dyDescent="0.25">
      <c r="A660" s="20" t="s">
        <v>2152</v>
      </c>
      <c r="B660" s="9" t="s">
        <v>2203</v>
      </c>
      <c r="C660" s="9" t="s">
        <v>2204</v>
      </c>
      <c r="D660" s="9" t="s">
        <v>2205</v>
      </c>
      <c r="E660" s="21" t="str">
        <f t="shared" si="10"/>
        <v>ссылка на сайт</v>
      </c>
      <c r="F660" s="10" t="s">
        <v>2206</v>
      </c>
      <c r="G660" s="9" t="s">
        <v>17</v>
      </c>
      <c r="H660" s="22">
        <v>25</v>
      </c>
      <c r="I660" s="19">
        <v>120.17</v>
      </c>
      <c r="J660" s="19">
        <v>122</v>
      </c>
      <c r="K660" s="19">
        <v>123.83</v>
      </c>
      <c r="L660" s="19">
        <v>126.27</v>
      </c>
    </row>
    <row r="661" spans="1:12" ht="15" x14ac:dyDescent="0.25">
      <c r="A661" s="20" t="s">
        <v>2152</v>
      </c>
      <c r="B661" s="9" t="s">
        <v>2207</v>
      </c>
      <c r="C661" s="9" t="s">
        <v>2208</v>
      </c>
      <c r="D661" s="9" t="s">
        <v>2209</v>
      </c>
      <c r="E661" s="21" t="str">
        <f t="shared" si="10"/>
        <v>ссылка на сайт</v>
      </c>
      <c r="F661" s="10" t="s">
        <v>2206</v>
      </c>
      <c r="G661" s="9" t="s">
        <v>17</v>
      </c>
      <c r="H661" s="22">
        <v>51</v>
      </c>
      <c r="I661" s="19">
        <v>119.56</v>
      </c>
      <c r="J661" s="19">
        <v>121.39</v>
      </c>
      <c r="K661" s="19">
        <v>123.22</v>
      </c>
      <c r="L661" s="19">
        <v>125.66</v>
      </c>
    </row>
    <row r="662" spans="1:12" ht="15" x14ac:dyDescent="0.25">
      <c r="A662" s="20" t="s">
        <v>2152</v>
      </c>
      <c r="B662" s="9" t="s">
        <v>2210</v>
      </c>
      <c r="C662" s="9" t="s">
        <v>2211</v>
      </c>
      <c r="D662" s="9" t="s">
        <v>2212</v>
      </c>
      <c r="E662" s="21" t="str">
        <f t="shared" si="10"/>
        <v>ссылка на сайт</v>
      </c>
      <c r="F662" s="10" t="s">
        <v>2213</v>
      </c>
      <c r="G662" s="9" t="s">
        <v>17</v>
      </c>
      <c r="H662" s="22">
        <v>42</v>
      </c>
      <c r="I662" s="19">
        <v>43.92</v>
      </c>
      <c r="J662" s="19">
        <v>44.53</v>
      </c>
      <c r="K662" s="19">
        <v>45.14</v>
      </c>
      <c r="L662" s="19">
        <v>45.75</v>
      </c>
    </row>
    <row r="663" spans="1:12" ht="15" x14ac:dyDescent="0.25">
      <c r="A663" s="20" t="s">
        <v>2152</v>
      </c>
      <c r="B663" s="9" t="s">
        <v>2214</v>
      </c>
      <c r="C663" s="9" t="s">
        <v>2215</v>
      </c>
      <c r="D663" s="9" t="s">
        <v>2216</v>
      </c>
      <c r="E663" s="21" t="str">
        <f t="shared" si="10"/>
        <v>ссылка на сайт</v>
      </c>
      <c r="F663" s="10" t="s">
        <v>2217</v>
      </c>
      <c r="G663" s="9" t="s">
        <v>17</v>
      </c>
      <c r="H663" s="22">
        <v>60</v>
      </c>
      <c r="I663" s="19">
        <v>799.1</v>
      </c>
      <c r="J663" s="19">
        <v>812.52</v>
      </c>
      <c r="K663" s="19">
        <v>826.55</v>
      </c>
      <c r="L663" s="19">
        <v>839.36</v>
      </c>
    </row>
    <row r="664" spans="1:12" ht="15" x14ac:dyDescent="0.25">
      <c r="A664" s="20" t="s">
        <v>2152</v>
      </c>
      <c r="B664" s="9" t="s">
        <v>2218</v>
      </c>
      <c r="C664" s="9" t="s">
        <v>2219</v>
      </c>
      <c r="D664" s="9" t="s">
        <v>2220</v>
      </c>
      <c r="E664" s="21" t="str">
        <f t="shared" si="10"/>
        <v>ссылка на сайт</v>
      </c>
      <c r="F664" s="10" t="s">
        <v>2221</v>
      </c>
      <c r="G664" s="9" t="s">
        <v>17</v>
      </c>
      <c r="H664" s="22">
        <v>48</v>
      </c>
      <c r="I664" s="19">
        <v>1195.5999999999999</v>
      </c>
      <c r="J664" s="19">
        <v>1215.1199999999999</v>
      </c>
      <c r="K664" s="19">
        <v>1236.47</v>
      </c>
      <c r="L664" s="19">
        <v>1256.5999999999999</v>
      </c>
    </row>
    <row r="665" spans="1:12" ht="15" x14ac:dyDescent="0.25">
      <c r="A665" s="20" t="s">
        <v>209</v>
      </c>
      <c r="B665" s="9" t="s">
        <v>2222</v>
      </c>
      <c r="C665" s="9" t="s">
        <v>2223</v>
      </c>
      <c r="D665" s="9" t="s">
        <v>2223</v>
      </c>
      <c r="E665" s="21" t="str">
        <f t="shared" si="10"/>
        <v>ссылка на сайт</v>
      </c>
      <c r="F665" s="10" t="s">
        <v>2224</v>
      </c>
      <c r="G665" s="9" t="s">
        <v>131</v>
      </c>
      <c r="H665" s="22">
        <v>8</v>
      </c>
      <c r="I665" s="19">
        <v>898.53</v>
      </c>
      <c r="J665" s="19">
        <v>927.2</v>
      </c>
      <c r="K665" s="19">
        <v>942.45</v>
      </c>
      <c r="L665" s="19">
        <v>986.37</v>
      </c>
    </row>
    <row r="666" spans="1:12" ht="15" x14ac:dyDescent="0.25">
      <c r="A666" s="20" t="s">
        <v>209</v>
      </c>
      <c r="B666" s="9" t="s">
        <v>2225</v>
      </c>
      <c r="C666" s="9" t="s">
        <v>2226</v>
      </c>
      <c r="D666" s="9" t="s">
        <v>2226</v>
      </c>
      <c r="E666" s="21" t="str">
        <f t="shared" si="10"/>
        <v>ссылка на сайт</v>
      </c>
      <c r="F666" s="10" t="s">
        <v>2227</v>
      </c>
      <c r="G666" s="9" t="s">
        <v>131</v>
      </c>
      <c r="H666" s="22">
        <v>9</v>
      </c>
      <c r="I666" s="19">
        <v>861.32</v>
      </c>
      <c r="J666" s="19">
        <v>889.38</v>
      </c>
      <c r="K666" s="19">
        <v>903.41</v>
      </c>
      <c r="L666" s="19">
        <v>945.5</v>
      </c>
    </row>
    <row r="667" spans="1:12" ht="15" x14ac:dyDescent="0.25">
      <c r="A667" s="9" t="s">
        <v>2228</v>
      </c>
      <c r="B667" s="9" t="s">
        <v>2229</v>
      </c>
      <c r="C667" s="9" t="s">
        <v>2230</v>
      </c>
      <c r="D667" s="9" t="s">
        <v>2230</v>
      </c>
      <c r="E667" s="21" t="str">
        <f t="shared" si="10"/>
        <v>ссылка на сайт</v>
      </c>
      <c r="F667" s="10" t="s">
        <v>2231</v>
      </c>
      <c r="G667" s="9" t="s">
        <v>239</v>
      </c>
      <c r="H667" s="22" t="s">
        <v>363</v>
      </c>
      <c r="I667" s="19">
        <v>2677.9</v>
      </c>
      <c r="J667" s="19">
        <v>2677.9</v>
      </c>
      <c r="K667" s="19">
        <v>2989</v>
      </c>
      <c r="L667" s="19">
        <v>2989</v>
      </c>
    </row>
    <row r="668" spans="1:12" ht="15" x14ac:dyDescent="0.25">
      <c r="A668" s="9" t="s">
        <v>2228</v>
      </c>
      <c r="B668" s="9" t="s">
        <v>2232</v>
      </c>
      <c r="C668" s="9" t="s">
        <v>2233</v>
      </c>
      <c r="D668" s="9" t="s">
        <v>2233</v>
      </c>
      <c r="E668" s="21" t="str">
        <f t="shared" si="10"/>
        <v>ссылка на сайт</v>
      </c>
      <c r="F668" s="10" t="s">
        <v>2234</v>
      </c>
      <c r="G668" s="9" t="s">
        <v>239</v>
      </c>
      <c r="H668" s="22" t="s">
        <v>363</v>
      </c>
      <c r="I668" s="19">
        <v>3275.09</v>
      </c>
      <c r="J668" s="19">
        <v>3275.09</v>
      </c>
      <c r="K668" s="19">
        <v>3612.42</v>
      </c>
      <c r="L668" s="19">
        <v>3612.42</v>
      </c>
    </row>
    <row r="669" spans="1:12" ht="15" x14ac:dyDescent="0.25">
      <c r="A669" s="9" t="s">
        <v>2228</v>
      </c>
      <c r="B669" s="9" t="s">
        <v>2235</v>
      </c>
      <c r="C669" s="9" t="s">
        <v>2236</v>
      </c>
      <c r="D669" s="9" t="s">
        <v>2236</v>
      </c>
      <c r="E669" s="21" t="str">
        <f t="shared" si="10"/>
        <v>ссылка на сайт</v>
      </c>
      <c r="F669" s="10" t="s">
        <v>2237</v>
      </c>
      <c r="G669" s="9" t="s">
        <v>277</v>
      </c>
      <c r="H669" s="22">
        <v>4</v>
      </c>
      <c r="I669" s="19">
        <v>949.16</v>
      </c>
      <c r="J669" s="19">
        <v>964.41</v>
      </c>
      <c r="K669" s="19">
        <v>978.44</v>
      </c>
      <c r="L669" s="19">
        <v>993.08</v>
      </c>
    </row>
    <row r="670" spans="1:12" ht="15" x14ac:dyDescent="0.25">
      <c r="A670" s="9" t="s">
        <v>2228</v>
      </c>
      <c r="B670" s="9" t="s">
        <v>2238</v>
      </c>
      <c r="C670" s="9" t="s">
        <v>2239</v>
      </c>
      <c r="D670" s="9" t="s">
        <v>2239</v>
      </c>
      <c r="E670" s="21" t="str">
        <f t="shared" si="10"/>
        <v>ссылка на сайт</v>
      </c>
      <c r="F670" s="10" t="s">
        <v>2240</v>
      </c>
      <c r="G670" s="9" t="s">
        <v>277</v>
      </c>
      <c r="H670" s="22">
        <v>6</v>
      </c>
      <c r="I670" s="19">
        <v>1332.24</v>
      </c>
      <c r="J670" s="19">
        <v>1353.59</v>
      </c>
      <c r="K670" s="19">
        <v>1374.33</v>
      </c>
      <c r="L670" s="19">
        <v>1395.07</v>
      </c>
    </row>
    <row r="671" spans="1:12" ht="15" x14ac:dyDescent="0.25">
      <c r="A671" s="9" t="s">
        <v>2228</v>
      </c>
      <c r="B671" s="9" t="s">
        <v>2241</v>
      </c>
      <c r="C671" s="9" t="s">
        <v>2242</v>
      </c>
      <c r="D671" s="9" t="s">
        <v>2242</v>
      </c>
      <c r="E671" s="21" t="str">
        <f t="shared" si="10"/>
        <v>ссылка на сайт</v>
      </c>
      <c r="F671" s="10" t="s">
        <v>2243</v>
      </c>
      <c r="G671" s="9" t="s">
        <v>277</v>
      </c>
      <c r="H671" s="22">
        <v>3</v>
      </c>
      <c r="I671" s="19">
        <v>1320.04</v>
      </c>
      <c r="J671" s="19">
        <v>1340.17</v>
      </c>
      <c r="K671" s="19">
        <v>1361.52</v>
      </c>
      <c r="L671" s="19">
        <v>1382.26</v>
      </c>
    </row>
    <row r="672" spans="1:12" ht="15" x14ac:dyDescent="0.25">
      <c r="A672" s="9" t="s">
        <v>2228</v>
      </c>
      <c r="B672" s="9" t="s">
        <v>2244</v>
      </c>
      <c r="C672" s="9" t="s">
        <v>2245</v>
      </c>
      <c r="D672" s="9" t="s">
        <v>2245</v>
      </c>
      <c r="E672" s="21" t="str">
        <f t="shared" si="10"/>
        <v>ссылка на сайт</v>
      </c>
      <c r="F672" s="10" t="s">
        <v>2246</v>
      </c>
      <c r="G672" s="9" t="s">
        <v>2247</v>
      </c>
      <c r="H672" s="22">
        <v>29</v>
      </c>
      <c r="I672" s="19">
        <v>264.13</v>
      </c>
      <c r="J672" s="19">
        <v>268.39999999999998</v>
      </c>
      <c r="K672" s="19">
        <v>272.06</v>
      </c>
      <c r="L672" s="19">
        <v>277.55</v>
      </c>
    </row>
    <row r="673" spans="1:12" ht="15" x14ac:dyDescent="0.25">
      <c r="A673" s="9" t="s">
        <v>2228</v>
      </c>
      <c r="B673" s="9" t="s">
        <v>2248</v>
      </c>
      <c r="C673" s="9" t="s">
        <v>2249</v>
      </c>
      <c r="D673" s="9" t="s">
        <v>2250</v>
      </c>
      <c r="E673" s="21" t="str">
        <f t="shared" si="10"/>
        <v>ссылка на сайт</v>
      </c>
      <c r="F673" s="10" t="s">
        <v>2251</v>
      </c>
      <c r="G673" s="9" t="s">
        <v>2252</v>
      </c>
      <c r="H673" s="22">
        <v>50</v>
      </c>
      <c r="I673" s="19">
        <v>201.3</v>
      </c>
      <c r="J673" s="19">
        <v>204.35</v>
      </c>
      <c r="K673" s="19">
        <v>207.4</v>
      </c>
      <c r="L673" s="19">
        <v>210.45</v>
      </c>
    </row>
    <row r="674" spans="1:12" ht="15" x14ac:dyDescent="0.25">
      <c r="A674" s="9" t="s">
        <v>2228</v>
      </c>
      <c r="B674" s="9" t="s">
        <v>2253</v>
      </c>
      <c r="C674" s="9" t="s">
        <v>2254</v>
      </c>
      <c r="D674" s="9" t="s">
        <v>2254</v>
      </c>
      <c r="E674" s="21" t="str">
        <f t="shared" si="10"/>
        <v>ссылка на сайт</v>
      </c>
      <c r="F674" s="10" t="s">
        <v>2255</v>
      </c>
      <c r="G674" s="9" t="s">
        <v>2256</v>
      </c>
      <c r="H674" s="22">
        <v>1</v>
      </c>
      <c r="I674" s="19">
        <v>274.5</v>
      </c>
      <c r="J674" s="19">
        <v>279.38</v>
      </c>
      <c r="K674" s="19">
        <v>283.04000000000002</v>
      </c>
      <c r="L674" s="19">
        <v>287.31</v>
      </c>
    </row>
    <row r="675" spans="1:12" ht="15" x14ac:dyDescent="0.25">
      <c r="A675" s="9" t="s">
        <v>2228</v>
      </c>
      <c r="B675" s="9" t="s">
        <v>2257</v>
      </c>
      <c r="C675" s="9" t="s">
        <v>2258</v>
      </c>
      <c r="D675" s="9" t="s">
        <v>2258</v>
      </c>
      <c r="E675" s="21" t="str">
        <f t="shared" si="10"/>
        <v>ссылка на сайт</v>
      </c>
      <c r="F675" s="10" t="s">
        <v>2259</v>
      </c>
      <c r="G675" s="9" t="s">
        <v>253</v>
      </c>
      <c r="H675" s="22">
        <v>74</v>
      </c>
      <c r="I675" s="19">
        <v>247.05</v>
      </c>
      <c r="J675" s="19">
        <v>247.05</v>
      </c>
      <c r="K675" s="19">
        <v>268.39999999999998</v>
      </c>
      <c r="L675" s="19">
        <v>268.39999999999998</v>
      </c>
    </row>
    <row r="676" spans="1:12" ht="15" x14ac:dyDescent="0.25">
      <c r="A676" s="9" t="s">
        <v>2228</v>
      </c>
      <c r="B676" s="9" t="s">
        <v>2260</v>
      </c>
      <c r="C676" s="9" t="s">
        <v>2261</v>
      </c>
      <c r="D676" s="9" t="s">
        <v>2262</v>
      </c>
      <c r="E676" s="21" t="str">
        <f t="shared" si="10"/>
        <v>ссылка на сайт</v>
      </c>
      <c r="F676" s="10" t="s">
        <v>2263</v>
      </c>
      <c r="G676" s="9" t="s">
        <v>244</v>
      </c>
      <c r="H676" s="22">
        <v>123</v>
      </c>
      <c r="I676" s="19">
        <v>276.33</v>
      </c>
      <c r="J676" s="19">
        <v>280.60000000000002</v>
      </c>
      <c r="K676" s="19">
        <v>284.26</v>
      </c>
      <c r="L676" s="19">
        <v>287.92</v>
      </c>
    </row>
    <row r="677" spans="1:12" ht="15" x14ac:dyDescent="0.25">
      <c r="A677" s="9" t="s">
        <v>2228</v>
      </c>
      <c r="B677" s="9" t="s">
        <v>2264</v>
      </c>
      <c r="C677" s="9" t="s">
        <v>2265</v>
      </c>
      <c r="D677" s="9" t="s">
        <v>2265</v>
      </c>
      <c r="E677" s="21" t="str">
        <f t="shared" si="10"/>
        <v>ссылка на сайт</v>
      </c>
      <c r="F677" s="10" t="s">
        <v>2266</v>
      </c>
      <c r="G677" s="9" t="s">
        <v>277</v>
      </c>
      <c r="H677" s="22">
        <v>37</v>
      </c>
      <c r="I677" s="19">
        <v>534.36</v>
      </c>
      <c r="J677" s="19">
        <v>543.51</v>
      </c>
      <c r="K677" s="19">
        <v>551.44000000000005</v>
      </c>
      <c r="L677" s="19">
        <v>559.37</v>
      </c>
    </row>
    <row r="678" spans="1:12" ht="15" x14ac:dyDescent="0.25">
      <c r="A678" s="9" t="s">
        <v>2228</v>
      </c>
      <c r="B678" s="9" t="s">
        <v>2267</v>
      </c>
      <c r="C678" s="9" t="s">
        <v>2268</v>
      </c>
      <c r="D678" s="9" t="s">
        <v>2268</v>
      </c>
      <c r="E678" s="21" t="str">
        <f t="shared" si="10"/>
        <v>ссылка на сайт</v>
      </c>
      <c r="F678" s="10" t="s">
        <v>2269</v>
      </c>
      <c r="G678" s="9" t="s">
        <v>886</v>
      </c>
      <c r="H678" s="22" t="s">
        <v>127</v>
      </c>
      <c r="I678" s="19">
        <v>250.1</v>
      </c>
      <c r="J678" s="19">
        <v>254.37</v>
      </c>
      <c r="K678" s="19">
        <v>258.02999999999997</v>
      </c>
      <c r="L678" s="19">
        <v>262.3</v>
      </c>
    </row>
    <row r="679" spans="1:12" ht="15" x14ac:dyDescent="0.25">
      <c r="A679" s="9" t="s">
        <v>2228</v>
      </c>
      <c r="B679" s="9" t="s">
        <v>2270</v>
      </c>
      <c r="C679" s="9" t="s">
        <v>2271</v>
      </c>
      <c r="D679" s="9" t="s">
        <v>2271</v>
      </c>
      <c r="E679" s="21" t="str">
        <f t="shared" si="10"/>
        <v>ссылка на сайт</v>
      </c>
      <c r="F679" s="10" t="s">
        <v>2272</v>
      </c>
      <c r="G679" s="9" t="s">
        <v>2256</v>
      </c>
      <c r="H679" s="22">
        <v>48</v>
      </c>
      <c r="I679" s="19">
        <v>286.08999999999997</v>
      </c>
      <c r="J679" s="19">
        <v>290.36</v>
      </c>
      <c r="K679" s="19">
        <v>295.24</v>
      </c>
      <c r="L679" s="19">
        <v>299.51</v>
      </c>
    </row>
    <row r="680" spans="1:12" ht="15" x14ac:dyDescent="0.25">
      <c r="A680" s="9" t="s">
        <v>2228</v>
      </c>
      <c r="B680" s="9" t="s">
        <v>2273</v>
      </c>
      <c r="C680" s="9" t="s">
        <v>2274</v>
      </c>
      <c r="D680" s="9" t="s">
        <v>2274</v>
      </c>
      <c r="E680" s="21" t="str">
        <f t="shared" si="10"/>
        <v>ссылка на сайт</v>
      </c>
      <c r="F680" s="10" t="s">
        <v>2275</v>
      </c>
      <c r="G680" s="9" t="s">
        <v>2276</v>
      </c>
      <c r="H680" s="22">
        <v>44</v>
      </c>
      <c r="I680" s="19">
        <v>212.89</v>
      </c>
      <c r="J680" s="19">
        <v>216.55</v>
      </c>
      <c r="K680" s="19">
        <v>219.6</v>
      </c>
      <c r="L680" s="19">
        <v>222.65</v>
      </c>
    </row>
    <row r="681" spans="1:12" ht="15" x14ac:dyDescent="0.25">
      <c r="A681" s="9" t="s">
        <v>2228</v>
      </c>
      <c r="B681" s="9" t="s">
        <v>2277</v>
      </c>
      <c r="C681" s="9" t="s">
        <v>2278</v>
      </c>
      <c r="D681" s="9" t="s">
        <v>2278</v>
      </c>
      <c r="E681" s="21" t="str">
        <f t="shared" si="10"/>
        <v>ссылка на сайт</v>
      </c>
      <c r="F681" s="10" t="s">
        <v>2279</v>
      </c>
      <c r="G681" s="9" t="s">
        <v>886</v>
      </c>
      <c r="H681" s="22" t="s">
        <v>127</v>
      </c>
      <c r="I681" s="19">
        <v>269.01</v>
      </c>
      <c r="J681" s="19">
        <v>273.27999999999997</v>
      </c>
      <c r="K681" s="19">
        <v>277.55</v>
      </c>
      <c r="L681" s="19">
        <v>281.20999999999998</v>
      </c>
    </row>
    <row r="682" spans="1:12" ht="15" x14ac:dyDescent="0.25">
      <c r="A682" s="9" t="s">
        <v>2228</v>
      </c>
      <c r="B682" s="9" t="s">
        <v>2280</v>
      </c>
      <c r="C682" s="9" t="s">
        <v>2281</v>
      </c>
      <c r="D682" s="9" t="s">
        <v>2281</v>
      </c>
      <c r="E682" s="21" t="str">
        <f t="shared" si="10"/>
        <v>ссылка на сайт</v>
      </c>
      <c r="F682" s="10" t="s">
        <v>2282</v>
      </c>
      <c r="G682" s="9" t="s">
        <v>253</v>
      </c>
      <c r="H682" s="22">
        <v>94</v>
      </c>
      <c r="I682" s="19">
        <v>247.05</v>
      </c>
      <c r="J682" s="19">
        <v>247.05</v>
      </c>
      <c r="K682" s="19">
        <v>268.39999999999998</v>
      </c>
      <c r="L682" s="19">
        <v>268.39999999999998</v>
      </c>
    </row>
    <row r="683" spans="1:12" ht="15" x14ac:dyDescent="0.25">
      <c r="A683" s="9" t="s">
        <v>2228</v>
      </c>
      <c r="B683" s="9" t="s">
        <v>2283</v>
      </c>
      <c r="C683" s="9" t="s">
        <v>2284</v>
      </c>
      <c r="D683" s="9" t="s">
        <v>2285</v>
      </c>
      <c r="E683" s="21" t="str">
        <f t="shared" si="10"/>
        <v>ссылка на сайт</v>
      </c>
      <c r="F683" s="10" t="s">
        <v>2286</v>
      </c>
      <c r="G683" s="9" t="s">
        <v>244</v>
      </c>
      <c r="H683" s="22">
        <v>141</v>
      </c>
      <c r="I683" s="19">
        <v>276.33</v>
      </c>
      <c r="J683" s="19">
        <v>280.60000000000002</v>
      </c>
      <c r="K683" s="19">
        <v>284.26</v>
      </c>
      <c r="L683" s="19">
        <v>287.92</v>
      </c>
    </row>
    <row r="684" spans="1:12" ht="15" x14ac:dyDescent="0.25">
      <c r="A684" s="9" t="s">
        <v>2228</v>
      </c>
      <c r="B684" s="9" t="s">
        <v>2287</v>
      </c>
      <c r="C684" s="9" t="s">
        <v>2288</v>
      </c>
      <c r="D684" s="9" t="s">
        <v>2288</v>
      </c>
      <c r="E684" s="21" t="str">
        <f t="shared" si="10"/>
        <v>ссылка на сайт</v>
      </c>
      <c r="F684" s="10" t="s">
        <v>2289</v>
      </c>
      <c r="G684" s="9" t="s">
        <v>277</v>
      </c>
      <c r="H684" s="22">
        <v>28</v>
      </c>
      <c r="I684" s="19">
        <v>483.3</v>
      </c>
      <c r="J684" s="19">
        <v>483.3</v>
      </c>
      <c r="K684" s="19">
        <v>483.3</v>
      </c>
      <c r="L684" s="19">
        <v>483.3</v>
      </c>
    </row>
    <row r="685" spans="1:12" ht="15" x14ac:dyDescent="0.25">
      <c r="A685" s="9" t="s">
        <v>2228</v>
      </c>
      <c r="B685" s="9" t="s">
        <v>2290</v>
      </c>
      <c r="C685" s="9" t="s">
        <v>2291</v>
      </c>
      <c r="D685" s="9" t="s">
        <v>2292</v>
      </c>
      <c r="E685" s="21" t="str">
        <f t="shared" si="10"/>
        <v>ссылка на сайт</v>
      </c>
      <c r="F685" s="10" t="s">
        <v>2293</v>
      </c>
      <c r="G685" s="9" t="s">
        <v>244</v>
      </c>
      <c r="H685" s="22">
        <v>25</v>
      </c>
      <c r="I685" s="19">
        <v>236.07</v>
      </c>
      <c r="J685" s="19">
        <v>239.12</v>
      </c>
      <c r="K685" s="19">
        <v>242.17</v>
      </c>
      <c r="L685" s="19">
        <v>245.83</v>
      </c>
    </row>
    <row r="686" spans="1:12" ht="15" x14ac:dyDescent="0.25">
      <c r="A686" s="9" t="s">
        <v>2228</v>
      </c>
      <c r="B686" s="9" t="s">
        <v>2294</v>
      </c>
      <c r="C686" s="9" t="s">
        <v>2295</v>
      </c>
      <c r="D686" s="9" t="s">
        <v>2295</v>
      </c>
      <c r="E686" s="21" t="str">
        <f t="shared" si="10"/>
        <v>ссылка на сайт</v>
      </c>
      <c r="F686" s="10" t="s">
        <v>2296</v>
      </c>
      <c r="G686" s="9" t="s">
        <v>253</v>
      </c>
      <c r="H686" s="22">
        <v>98</v>
      </c>
      <c r="I686" s="19">
        <v>247.05</v>
      </c>
      <c r="J686" s="19">
        <v>247.05</v>
      </c>
      <c r="K686" s="19">
        <v>268.39999999999998</v>
      </c>
      <c r="L686" s="19">
        <v>268.39999999999998</v>
      </c>
    </row>
    <row r="687" spans="1:12" ht="15" x14ac:dyDescent="0.25">
      <c r="A687" s="9" t="s">
        <v>2228</v>
      </c>
      <c r="B687" s="9" t="s">
        <v>2297</v>
      </c>
      <c r="C687" s="9" t="s">
        <v>2298</v>
      </c>
      <c r="D687" s="9" t="s">
        <v>2299</v>
      </c>
      <c r="E687" s="21" t="str">
        <f t="shared" si="10"/>
        <v>ссылка на сайт</v>
      </c>
      <c r="F687" s="10" t="s">
        <v>2300</v>
      </c>
      <c r="G687" s="9" t="s">
        <v>244</v>
      </c>
      <c r="H687" s="22">
        <v>69</v>
      </c>
      <c r="I687" s="19">
        <v>287.92</v>
      </c>
      <c r="J687" s="19">
        <v>291.58</v>
      </c>
      <c r="K687" s="19">
        <v>295.85000000000002</v>
      </c>
      <c r="L687" s="19">
        <v>299.51</v>
      </c>
    </row>
    <row r="688" spans="1:12" ht="15" x14ac:dyDescent="0.25">
      <c r="A688" s="9" t="s">
        <v>2228</v>
      </c>
      <c r="B688" s="9" t="s">
        <v>2301</v>
      </c>
      <c r="C688" s="9" t="s">
        <v>2302</v>
      </c>
      <c r="D688" s="9" t="s">
        <v>2302</v>
      </c>
      <c r="E688" s="21" t="str">
        <f t="shared" si="10"/>
        <v>ссылка на сайт</v>
      </c>
      <c r="F688" s="10" t="s">
        <v>2303</v>
      </c>
      <c r="G688" s="9" t="s">
        <v>277</v>
      </c>
      <c r="H688" s="22">
        <v>21</v>
      </c>
      <c r="I688" s="19">
        <v>554.49</v>
      </c>
      <c r="J688" s="19">
        <v>562.41999999999996</v>
      </c>
      <c r="K688" s="19">
        <v>571.57000000000005</v>
      </c>
      <c r="L688" s="19">
        <v>579.5</v>
      </c>
    </row>
    <row r="689" spans="1:12" ht="15" x14ac:dyDescent="0.25">
      <c r="A689" s="9" t="s">
        <v>2228</v>
      </c>
      <c r="B689" s="9" t="s">
        <v>2304</v>
      </c>
      <c r="C689" s="9" t="s">
        <v>2305</v>
      </c>
      <c r="D689" s="9" t="s">
        <v>2306</v>
      </c>
      <c r="E689" s="21" t="str">
        <f t="shared" si="10"/>
        <v>ссылка на сайт</v>
      </c>
      <c r="F689" s="10" t="s">
        <v>2307</v>
      </c>
      <c r="G689" s="9" t="s">
        <v>244</v>
      </c>
      <c r="H689" s="22">
        <v>63</v>
      </c>
      <c r="I689" s="19">
        <v>287.92</v>
      </c>
      <c r="J689" s="19">
        <v>291.58</v>
      </c>
      <c r="K689" s="19">
        <v>295.85000000000002</v>
      </c>
      <c r="L689" s="19">
        <v>299.51</v>
      </c>
    </row>
    <row r="690" spans="1:12" ht="15" x14ac:dyDescent="0.25">
      <c r="A690" s="9" t="s">
        <v>2228</v>
      </c>
      <c r="B690" s="9" t="s">
        <v>2308</v>
      </c>
      <c r="C690" s="9" t="s">
        <v>2309</v>
      </c>
      <c r="D690" s="9" t="s">
        <v>2310</v>
      </c>
      <c r="E690" s="21" t="str">
        <f t="shared" si="10"/>
        <v>ссылка на сайт</v>
      </c>
      <c r="F690" s="10" t="s">
        <v>2307</v>
      </c>
      <c r="G690" s="9" t="s">
        <v>244</v>
      </c>
      <c r="H690" s="22">
        <v>73</v>
      </c>
      <c r="I690" s="19">
        <v>236.07</v>
      </c>
      <c r="J690" s="19">
        <v>239.12</v>
      </c>
      <c r="K690" s="19">
        <v>242.17</v>
      </c>
      <c r="L690" s="19">
        <v>245.83</v>
      </c>
    </row>
    <row r="691" spans="1:12" ht="15" x14ac:dyDescent="0.25">
      <c r="A691" s="9" t="s">
        <v>2228</v>
      </c>
      <c r="B691" s="9" t="s">
        <v>2311</v>
      </c>
      <c r="C691" s="9" t="s">
        <v>2312</v>
      </c>
      <c r="D691" s="9" t="s">
        <v>2312</v>
      </c>
      <c r="E691" s="21" t="str">
        <f t="shared" si="10"/>
        <v>ссылка на сайт</v>
      </c>
      <c r="F691" s="10" t="s">
        <v>2313</v>
      </c>
      <c r="G691" s="9" t="s">
        <v>253</v>
      </c>
      <c r="H691" s="22">
        <v>74</v>
      </c>
      <c r="I691" s="19">
        <v>520.33000000000004</v>
      </c>
      <c r="J691" s="19">
        <v>520.33000000000004</v>
      </c>
      <c r="K691" s="19">
        <v>565.47</v>
      </c>
      <c r="L691" s="19">
        <v>565.47</v>
      </c>
    </row>
    <row r="692" spans="1:12" ht="15" x14ac:dyDescent="0.25">
      <c r="A692" s="9" t="s">
        <v>2228</v>
      </c>
      <c r="B692" s="9" t="s">
        <v>2314</v>
      </c>
      <c r="C692" s="9" t="s">
        <v>2315</v>
      </c>
      <c r="D692" s="9" t="s">
        <v>2316</v>
      </c>
      <c r="E692" s="21" t="str">
        <f t="shared" si="10"/>
        <v>ссылка на сайт</v>
      </c>
      <c r="F692" s="10" t="s">
        <v>2317</v>
      </c>
      <c r="G692" s="9" t="s">
        <v>244</v>
      </c>
      <c r="H692" s="22" t="s">
        <v>249</v>
      </c>
      <c r="I692" s="19">
        <v>448.35</v>
      </c>
      <c r="J692" s="19">
        <v>454.45</v>
      </c>
      <c r="K692" s="19">
        <v>460.55</v>
      </c>
      <c r="L692" s="19">
        <v>467.26</v>
      </c>
    </row>
    <row r="693" spans="1:12" ht="15" x14ac:dyDescent="0.25">
      <c r="A693" s="9" t="s">
        <v>2228</v>
      </c>
      <c r="B693" s="9" t="s">
        <v>2318</v>
      </c>
      <c r="C693" s="9" t="s">
        <v>2319</v>
      </c>
      <c r="D693" s="9" t="s">
        <v>2320</v>
      </c>
      <c r="E693" s="21" t="str">
        <f t="shared" si="10"/>
        <v>ссылка на сайт</v>
      </c>
      <c r="F693" s="10" t="s">
        <v>2321</v>
      </c>
      <c r="G693" s="9" t="s">
        <v>244</v>
      </c>
      <c r="H693" s="22">
        <v>93</v>
      </c>
      <c r="I693" s="19">
        <v>483.12</v>
      </c>
      <c r="J693" s="19">
        <v>490.44</v>
      </c>
      <c r="K693" s="19">
        <v>496.54</v>
      </c>
      <c r="L693" s="19">
        <v>503.25</v>
      </c>
    </row>
    <row r="694" spans="1:12" ht="15" x14ac:dyDescent="0.25">
      <c r="A694" s="9" t="s">
        <v>2228</v>
      </c>
      <c r="B694" s="9" t="s">
        <v>2322</v>
      </c>
      <c r="C694" s="9" t="s">
        <v>2323</v>
      </c>
      <c r="D694" s="9" t="s">
        <v>2324</v>
      </c>
      <c r="E694" s="21" t="str">
        <f t="shared" si="10"/>
        <v>ссылка на сайт</v>
      </c>
      <c r="F694" s="10" t="s">
        <v>2325</v>
      </c>
      <c r="G694" s="9" t="s">
        <v>2326</v>
      </c>
      <c r="H694" s="22">
        <v>30</v>
      </c>
      <c r="I694" s="19">
        <v>924.15</v>
      </c>
      <c r="J694" s="19">
        <v>939.4</v>
      </c>
      <c r="K694" s="19">
        <v>954.04</v>
      </c>
      <c r="L694" s="19">
        <v>968.07</v>
      </c>
    </row>
    <row r="695" spans="1:12" ht="15" x14ac:dyDescent="0.25">
      <c r="A695" s="9" t="s">
        <v>2228</v>
      </c>
      <c r="B695" s="9" t="s">
        <v>2327</v>
      </c>
      <c r="C695" s="9" t="s">
        <v>2328</v>
      </c>
      <c r="D695" s="9" t="s">
        <v>2328</v>
      </c>
      <c r="E695" s="21" t="str">
        <f t="shared" si="10"/>
        <v>ссылка на сайт</v>
      </c>
      <c r="F695" s="10" t="s">
        <v>2329</v>
      </c>
      <c r="G695" s="9" t="s">
        <v>239</v>
      </c>
      <c r="H695" s="22">
        <v>18</v>
      </c>
      <c r="I695" s="19">
        <v>2671.19</v>
      </c>
      <c r="J695" s="19">
        <v>2671.19</v>
      </c>
      <c r="K695" s="19">
        <v>2960.33</v>
      </c>
      <c r="L695" s="19">
        <v>2960.33</v>
      </c>
    </row>
    <row r="696" spans="1:12" ht="15" x14ac:dyDescent="0.25">
      <c r="A696" s="9" t="s">
        <v>2228</v>
      </c>
      <c r="B696" s="9" t="s">
        <v>2330</v>
      </c>
      <c r="C696" s="9" t="s">
        <v>2331</v>
      </c>
      <c r="D696" s="9" t="s">
        <v>2331</v>
      </c>
      <c r="E696" s="21" t="str">
        <f t="shared" si="10"/>
        <v>ссылка на сайт</v>
      </c>
      <c r="F696" s="10" t="s">
        <v>2332</v>
      </c>
      <c r="G696" s="9" t="s">
        <v>2326</v>
      </c>
      <c r="H696" s="22" t="s">
        <v>2333</v>
      </c>
      <c r="I696" s="19">
        <v>887.55</v>
      </c>
      <c r="J696" s="19">
        <v>901.58</v>
      </c>
      <c r="K696" s="19">
        <v>915</v>
      </c>
      <c r="L696" s="19">
        <v>930.25</v>
      </c>
    </row>
    <row r="697" spans="1:12" ht="15" x14ac:dyDescent="0.25">
      <c r="A697" s="9" t="s">
        <v>2228</v>
      </c>
      <c r="B697" s="9" t="s">
        <v>2334</v>
      </c>
      <c r="C697" s="9" t="s">
        <v>2335</v>
      </c>
      <c r="D697" s="9" t="s">
        <v>2335</v>
      </c>
      <c r="E697" s="21" t="str">
        <f t="shared" si="10"/>
        <v>ссылка на сайт</v>
      </c>
      <c r="F697" s="10" t="s">
        <v>2336</v>
      </c>
      <c r="G697" s="9" t="s">
        <v>2337</v>
      </c>
      <c r="H697" s="22">
        <v>64</v>
      </c>
      <c r="I697" s="19">
        <v>423.34</v>
      </c>
      <c r="J697" s="19">
        <v>429.44</v>
      </c>
      <c r="K697" s="19">
        <v>436.15</v>
      </c>
      <c r="L697" s="19">
        <v>442.25</v>
      </c>
    </row>
    <row r="698" spans="1:12" ht="15" x14ac:dyDescent="0.25">
      <c r="A698" s="9" t="s">
        <v>2228</v>
      </c>
      <c r="B698" s="9" t="s">
        <v>2338</v>
      </c>
      <c r="C698" s="9" t="s">
        <v>2339</v>
      </c>
      <c r="D698" s="9" t="s">
        <v>2339</v>
      </c>
      <c r="E698" s="21" t="str">
        <f t="shared" si="10"/>
        <v>ссылка на сайт</v>
      </c>
      <c r="F698" s="10" t="s">
        <v>2340</v>
      </c>
      <c r="G698" s="9" t="s">
        <v>253</v>
      </c>
      <c r="H698" s="22">
        <v>144</v>
      </c>
      <c r="I698" s="19">
        <v>586.21</v>
      </c>
      <c r="J698" s="19">
        <v>586.21</v>
      </c>
      <c r="K698" s="19">
        <v>638.66999999999996</v>
      </c>
      <c r="L698" s="19">
        <v>638.66999999999996</v>
      </c>
    </row>
    <row r="699" spans="1:12" ht="15" x14ac:dyDescent="0.25">
      <c r="A699" s="9" t="s">
        <v>2228</v>
      </c>
      <c r="B699" s="9" t="s">
        <v>2341</v>
      </c>
      <c r="C699" s="9" t="s">
        <v>2342</v>
      </c>
      <c r="D699" s="9" t="s">
        <v>2343</v>
      </c>
      <c r="E699" s="21" t="str">
        <f t="shared" si="10"/>
        <v>ссылка на сайт</v>
      </c>
      <c r="F699" s="10" t="s">
        <v>2344</v>
      </c>
      <c r="G699" s="9" t="s">
        <v>244</v>
      </c>
      <c r="H699" s="22" t="s">
        <v>249</v>
      </c>
      <c r="I699" s="19">
        <v>393.45</v>
      </c>
      <c r="J699" s="19">
        <v>398.33</v>
      </c>
      <c r="K699" s="19">
        <v>404.43</v>
      </c>
      <c r="L699" s="19">
        <v>410.53</v>
      </c>
    </row>
    <row r="700" spans="1:12" ht="15" x14ac:dyDescent="0.25">
      <c r="A700" s="9" t="s">
        <v>2228</v>
      </c>
      <c r="B700" s="9" t="s">
        <v>2345</v>
      </c>
      <c r="C700" s="9" t="s">
        <v>2346</v>
      </c>
      <c r="D700" s="9" t="s">
        <v>2346</v>
      </c>
      <c r="E700" s="21" t="str">
        <f t="shared" si="10"/>
        <v>ссылка на сайт</v>
      </c>
      <c r="F700" s="10" t="s">
        <v>2347</v>
      </c>
      <c r="G700" s="9" t="s">
        <v>331</v>
      </c>
      <c r="H700" s="22">
        <v>62</v>
      </c>
      <c r="I700" s="19">
        <v>972.34</v>
      </c>
      <c r="J700" s="19">
        <v>972.34</v>
      </c>
      <c r="K700" s="19">
        <v>1061.4000000000001</v>
      </c>
      <c r="L700" s="19">
        <v>1061.4000000000001</v>
      </c>
    </row>
    <row r="701" spans="1:12" ht="15" x14ac:dyDescent="0.25">
      <c r="A701" s="9" t="s">
        <v>2228</v>
      </c>
      <c r="B701" s="9" t="s">
        <v>2348</v>
      </c>
      <c r="C701" s="9" t="s">
        <v>2349</v>
      </c>
      <c r="D701" s="9" t="s">
        <v>2349</v>
      </c>
      <c r="E701" s="21" t="str">
        <f t="shared" si="10"/>
        <v>ссылка на сайт</v>
      </c>
      <c r="F701" s="10" t="s">
        <v>2350</v>
      </c>
      <c r="G701" s="9" t="s">
        <v>977</v>
      </c>
      <c r="H701" s="22" t="s">
        <v>249</v>
      </c>
      <c r="I701" s="19">
        <v>665.51</v>
      </c>
      <c r="J701" s="19">
        <v>676.49</v>
      </c>
      <c r="K701" s="19">
        <v>686.25</v>
      </c>
      <c r="L701" s="19">
        <v>696.01</v>
      </c>
    </row>
    <row r="702" spans="1:12" ht="15" x14ac:dyDescent="0.25">
      <c r="A702" s="9" t="s">
        <v>2228</v>
      </c>
      <c r="B702" s="9" t="s">
        <v>2351</v>
      </c>
      <c r="C702" s="9" t="s">
        <v>2352</v>
      </c>
      <c r="D702" s="9" t="s">
        <v>2352</v>
      </c>
      <c r="E702" s="21" t="str">
        <f t="shared" si="10"/>
        <v>ссылка на сайт</v>
      </c>
      <c r="F702" s="10" t="s">
        <v>2353</v>
      </c>
      <c r="G702" s="9" t="s">
        <v>277</v>
      </c>
      <c r="H702" s="22" t="s">
        <v>363</v>
      </c>
      <c r="I702" s="19">
        <v>1283.44</v>
      </c>
      <c r="J702" s="19">
        <v>1303.57</v>
      </c>
      <c r="K702" s="19">
        <v>1323.09</v>
      </c>
      <c r="L702" s="19">
        <v>1343.22</v>
      </c>
    </row>
    <row r="703" spans="1:12" ht="15" x14ac:dyDescent="0.25">
      <c r="A703" s="9" t="s">
        <v>2228</v>
      </c>
      <c r="B703" s="9" t="s">
        <v>2354</v>
      </c>
      <c r="C703" s="9" t="s">
        <v>2355</v>
      </c>
      <c r="D703" s="9" t="s">
        <v>2355</v>
      </c>
      <c r="E703" s="21" t="str">
        <f t="shared" si="10"/>
        <v>ссылка на сайт</v>
      </c>
      <c r="F703" s="10" t="s">
        <v>2356</v>
      </c>
      <c r="G703" s="9" t="s">
        <v>2337</v>
      </c>
      <c r="H703" s="22">
        <v>12</v>
      </c>
      <c r="I703" s="19">
        <v>414.19</v>
      </c>
      <c r="J703" s="19">
        <v>420.29</v>
      </c>
      <c r="K703" s="19">
        <v>426.39</v>
      </c>
      <c r="L703" s="19">
        <v>432.49</v>
      </c>
    </row>
    <row r="704" spans="1:12" ht="15" x14ac:dyDescent="0.25">
      <c r="A704" s="9" t="s">
        <v>2228</v>
      </c>
      <c r="B704" s="9" t="s">
        <v>2357</v>
      </c>
      <c r="C704" s="9" t="s">
        <v>2358</v>
      </c>
      <c r="D704" s="9" t="s">
        <v>2359</v>
      </c>
      <c r="E704" s="21" t="str">
        <f t="shared" si="10"/>
        <v>ссылка на сайт</v>
      </c>
      <c r="F704" s="10" t="s">
        <v>2360</v>
      </c>
      <c r="G704" s="9" t="s">
        <v>244</v>
      </c>
      <c r="H704" s="22">
        <v>122</v>
      </c>
      <c r="I704" s="19">
        <v>393.45</v>
      </c>
      <c r="J704" s="19">
        <v>398.33</v>
      </c>
      <c r="K704" s="19">
        <v>404.43</v>
      </c>
      <c r="L704" s="19">
        <v>410.53</v>
      </c>
    </row>
    <row r="705" spans="1:12" ht="15" x14ac:dyDescent="0.25">
      <c r="A705" s="9" t="s">
        <v>2228</v>
      </c>
      <c r="B705" s="9" t="s">
        <v>2361</v>
      </c>
      <c r="C705" s="9" t="s">
        <v>2362</v>
      </c>
      <c r="D705" s="9" t="s">
        <v>2363</v>
      </c>
      <c r="E705" s="21" t="str">
        <f t="shared" si="10"/>
        <v>ссылка на сайт</v>
      </c>
      <c r="F705" s="10" t="s">
        <v>2364</v>
      </c>
      <c r="G705" s="9" t="s">
        <v>2252</v>
      </c>
      <c r="H705" s="22">
        <v>1</v>
      </c>
      <c r="I705" s="19">
        <v>512.4</v>
      </c>
      <c r="J705" s="19">
        <v>521.54999999999995</v>
      </c>
      <c r="K705" s="19">
        <v>529.48</v>
      </c>
      <c r="L705" s="19">
        <v>537.41</v>
      </c>
    </row>
    <row r="706" spans="1:12" ht="15" x14ac:dyDescent="0.25">
      <c r="A706" s="9" t="s">
        <v>2228</v>
      </c>
      <c r="B706" s="9" t="s">
        <v>2365</v>
      </c>
      <c r="C706" s="9" t="s">
        <v>2366</v>
      </c>
      <c r="D706" s="9" t="s">
        <v>2367</v>
      </c>
      <c r="E706" s="21" t="str">
        <f t="shared" si="10"/>
        <v>ссылка на сайт</v>
      </c>
      <c r="F706" s="10" t="s">
        <v>2368</v>
      </c>
      <c r="G706" s="9" t="s">
        <v>244</v>
      </c>
      <c r="H706" s="22">
        <v>176</v>
      </c>
      <c r="I706" s="19">
        <v>483.12</v>
      </c>
      <c r="J706" s="19">
        <v>490.44</v>
      </c>
      <c r="K706" s="19">
        <v>496.54</v>
      </c>
      <c r="L706" s="19">
        <v>503.25</v>
      </c>
    </row>
    <row r="707" spans="1:12" ht="15" x14ac:dyDescent="0.25">
      <c r="A707" s="9" t="s">
        <v>2228</v>
      </c>
      <c r="B707" s="9" t="s">
        <v>2369</v>
      </c>
      <c r="C707" s="9" t="s">
        <v>2370</v>
      </c>
      <c r="D707" s="9" t="s">
        <v>2370</v>
      </c>
      <c r="E707" s="21" t="str">
        <f t="shared" si="10"/>
        <v>ссылка на сайт</v>
      </c>
      <c r="F707" s="10" t="s">
        <v>2371</v>
      </c>
      <c r="G707" s="9" t="s">
        <v>331</v>
      </c>
      <c r="H707" s="22">
        <v>11</v>
      </c>
      <c r="I707" s="19">
        <v>865.59</v>
      </c>
      <c r="J707" s="19">
        <v>865.59</v>
      </c>
      <c r="K707" s="19">
        <v>922.93</v>
      </c>
      <c r="L707" s="19">
        <v>922.93</v>
      </c>
    </row>
    <row r="708" spans="1:12" ht="15" x14ac:dyDescent="0.25">
      <c r="A708" s="9" t="s">
        <v>2228</v>
      </c>
      <c r="B708" s="9" t="s">
        <v>2372</v>
      </c>
      <c r="C708" s="9" t="s">
        <v>2373</v>
      </c>
      <c r="D708" s="9" t="s">
        <v>2373</v>
      </c>
      <c r="E708" s="21" t="str">
        <f t="shared" ref="E708:E771" si="11">HYPERLINK("https://www.autoopt.ru/catalog/"&amp;B708&amp;"-","ссылка на сайт")</f>
        <v>ссылка на сайт</v>
      </c>
      <c r="F708" s="10" t="s">
        <v>2374</v>
      </c>
      <c r="G708" s="9" t="s">
        <v>331</v>
      </c>
      <c r="H708" s="22">
        <v>43</v>
      </c>
      <c r="I708" s="19">
        <v>972.34</v>
      </c>
      <c r="J708" s="19">
        <v>972.34</v>
      </c>
      <c r="K708" s="19">
        <v>1061.4000000000001</v>
      </c>
      <c r="L708" s="19">
        <v>1061.4000000000001</v>
      </c>
    </row>
    <row r="709" spans="1:12" ht="15" x14ac:dyDescent="0.25">
      <c r="A709" s="9" t="s">
        <v>2228</v>
      </c>
      <c r="B709" s="9" t="s">
        <v>2375</v>
      </c>
      <c r="C709" s="9" t="s">
        <v>2376</v>
      </c>
      <c r="D709" s="9" t="s">
        <v>2376</v>
      </c>
      <c r="E709" s="21" t="str">
        <f t="shared" si="11"/>
        <v>ссылка на сайт</v>
      </c>
      <c r="F709" s="10" t="s">
        <v>2377</v>
      </c>
      <c r="G709" s="9" t="s">
        <v>239</v>
      </c>
      <c r="H709" s="22">
        <v>7</v>
      </c>
      <c r="I709" s="19">
        <v>3985.74</v>
      </c>
      <c r="J709" s="19">
        <v>3985.74</v>
      </c>
      <c r="K709" s="19">
        <v>4393.22</v>
      </c>
      <c r="L709" s="19">
        <v>4393.22</v>
      </c>
    </row>
    <row r="710" spans="1:12" ht="15" x14ac:dyDescent="0.25">
      <c r="A710" s="9" t="s">
        <v>2228</v>
      </c>
      <c r="B710" s="9" t="s">
        <v>2378</v>
      </c>
      <c r="C710" s="9" t="s">
        <v>2379</v>
      </c>
      <c r="D710" s="9" t="s">
        <v>2380</v>
      </c>
      <c r="E710" s="21" t="str">
        <f t="shared" si="11"/>
        <v>ссылка на сайт</v>
      </c>
      <c r="F710" s="10" t="s">
        <v>2381</v>
      </c>
      <c r="G710" s="9" t="s">
        <v>244</v>
      </c>
      <c r="H710" s="22">
        <v>54</v>
      </c>
      <c r="I710" s="19">
        <v>409.31</v>
      </c>
      <c r="J710" s="19">
        <v>415.41</v>
      </c>
      <c r="K710" s="19">
        <v>420.29</v>
      </c>
      <c r="L710" s="19">
        <v>426.39</v>
      </c>
    </row>
    <row r="711" spans="1:12" ht="15" x14ac:dyDescent="0.25">
      <c r="A711" s="9" t="s">
        <v>2228</v>
      </c>
      <c r="B711" s="9" t="s">
        <v>2382</v>
      </c>
      <c r="C711" s="9" t="s">
        <v>2383</v>
      </c>
      <c r="D711" s="9" t="s">
        <v>2384</v>
      </c>
      <c r="E711" s="21" t="str">
        <f t="shared" si="11"/>
        <v>ссылка на сайт</v>
      </c>
      <c r="F711" s="10" t="s">
        <v>2385</v>
      </c>
      <c r="G711" s="9" t="s">
        <v>244</v>
      </c>
      <c r="H711" s="22" t="s">
        <v>249</v>
      </c>
      <c r="I711" s="19">
        <v>457.5</v>
      </c>
      <c r="J711" s="19">
        <v>463.6</v>
      </c>
      <c r="K711" s="19">
        <v>470.31</v>
      </c>
      <c r="L711" s="19">
        <v>476.41</v>
      </c>
    </row>
    <row r="712" spans="1:12" ht="15" x14ac:dyDescent="0.25">
      <c r="A712" s="9" t="s">
        <v>2228</v>
      </c>
      <c r="B712" s="9" t="s">
        <v>2386</v>
      </c>
      <c r="C712" s="9" t="s">
        <v>2387</v>
      </c>
      <c r="D712" s="9" t="s">
        <v>2388</v>
      </c>
      <c r="E712" s="21" t="str">
        <f t="shared" si="11"/>
        <v>ссылка на сайт</v>
      </c>
      <c r="F712" s="10" t="s">
        <v>2389</v>
      </c>
      <c r="G712" s="9" t="s">
        <v>2252</v>
      </c>
      <c r="H712" s="22">
        <v>6</v>
      </c>
      <c r="I712" s="19">
        <v>512.4</v>
      </c>
      <c r="J712" s="19">
        <v>521.54999999999995</v>
      </c>
      <c r="K712" s="19">
        <v>529.48</v>
      </c>
      <c r="L712" s="19">
        <v>537.41</v>
      </c>
    </row>
    <row r="713" spans="1:12" ht="15" x14ac:dyDescent="0.25">
      <c r="A713" s="9" t="s">
        <v>2228</v>
      </c>
      <c r="B713" s="9" t="s">
        <v>2390</v>
      </c>
      <c r="C713" s="9" t="s">
        <v>2391</v>
      </c>
      <c r="D713" s="9" t="s">
        <v>2392</v>
      </c>
      <c r="E713" s="21" t="str">
        <f t="shared" si="11"/>
        <v>ссылка на сайт</v>
      </c>
      <c r="F713" s="10" t="s">
        <v>2393</v>
      </c>
      <c r="G713" s="9" t="s">
        <v>244</v>
      </c>
      <c r="H713" s="22">
        <v>84</v>
      </c>
      <c r="I713" s="19">
        <v>492.27</v>
      </c>
      <c r="J713" s="19">
        <v>499.59</v>
      </c>
      <c r="K713" s="19">
        <v>506.3</v>
      </c>
      <c r="L713" s="19">
        <v>513.01</v>
      </c>
    </row>
    <row r="714" spans="1:12" ht="15" x14ac:dyDescent="0.25">
      <c r="A714" s="9" t="s">
        <v>2228</v>
      </c>
      <c r="B714" s="9" t="s">
        <v>2394</v>
      </c>
      <c r="C714" s="9" t="s">
        <v>2395</v>
      </c>
      <c r="D714" s="9" t="s">
        <v>2395</v>
      </c>
      <c r="E714" s="21" t="str">
        <f t="shared" si="11"/>
        <v>ссылка на сайт</v>
      </c>
      <c r="F714" s="10" t="s">
        <v>2396</v>
      </c>
      <c r="G714" s="9" t="s">
        <v>277</v>
      </c>
      <c r="H714" s="22" t="s">
        <v>363</v>
      </c>
      <c r="I714" s="19">
        <v>2286.2800000000002</v>
      </c>
      <c r="J714" s="19">
        <v>2322.27</v>
      </c>
      <c r="K714" s="19">
        <v>2358.2600000000002</v>
      </c>
      <c r="L714" s="19">
        <v>2394.25</v>
      </c>
    </row>
    <row r="715" spans="1:12" ht="15" x14ac:dyDescent="0.25">
      <c r="A715" s="9" t="s">
        <v>2228</v>
      </c>
      <c r="B715" s="9" t="s">
        <v>2397</v>
      </c>
      <c r="C715" s="9" t="s">
        <v>2398</v>
      </c>
      <c r="D715" s="9" t="s">
        <v>2398</v>
      </c>
      <c r="E715" s="21" t="str">
        <f t="shared" si="11"/>
        <v>ссылка на сайт</v>
      </c>
      <c r="F715" s="10" t="s">
        <v>2399</v>
      </c>
      <c r="G715" s="9" t="s">
        <v>239</v>
      </c>
      <c r="H715" s="22">
        <v>2</v>
      </c>
      <c r="I715" s="19">
        <v>3824.7</v>
      </c>
      <c r="J715" s="19">
        <v>3824.7</v>
      </c>
      <c r="K715" s="19">
        <v>4212.66</v>
      </c>
      <c r="L715" s="19">
        <v>4212.66</v>
      </c>
    </row>
    <row r="716" spans="1:12" ht="15" x14ac:dyDescent="0.25">
      <c r="A716" s="9" t="s">
        <v>2228</v>
      </c>
      <c r="B716" s="9" t="s">
        <v>2400</v>
      </c>
      <c r="C716" s="9" t="s">
        <v>9</v>
      </c>
      <c r="D716" s="9" t="s">
        <v>2401</v>
      </c>
      <c r="E716" s="21" t="str">
        <f t="shared" si="11"/>
        <v>ссылка на сайт</v>
      </c>
      <c r="F716" s="10" t="s">
        <v>2402</v>
      </c>
      <c r="G716" s="9" t="s">
        <v>244</v>
      </c>
      <c r="H716" s="22">
        <v>50</v>
      </c>
      <c r="I716" s="19">
        <v>1051.03</v>
      </c>
      <c r="J716" s="19">
        <v>1066.28</v>
      </c>
      <c r="K716" s="19">
        <v>1082.1400000000001</v>
      </c>
      <c r="L716" s="19">
        <v>1097.3900000000001</v>
      </c>
    </row>
    <row r="717" spans="1:12" ht="15" x14ac:dyDescent="0.25">
      <c r="A717" s="9" t="s">
        <v>2228</v>
      </c>
      <c r="B717" s="9" t="s">
        <v>2403</v>
      </c>
      <c r="C717" s="9" t="s">
        <v>2404</v>
      </c>
      <c r="D717" s="9" t="s">
        <v>2404</v>
      </c>
      <c r="E717" s="21" t="str">
        <f t="shared" si="11"/>
        <v>ссылка на сайт</v>
      </c>
      <c r="F717" s="10" t="s">
        <v>2405</v>
      </c>
      <c r="G717" s="9" t="s">
        <v>2256</v>
      </c>
      <c r="H717" s="22" t="s">
        <v>249</v>
      </c>
      <c r="I717" s="19">
        <v>1223.05</v>
      </c>
      <c r="J717" s="19">
        <v>1242.57</v>
      </c>
      <c r="K717" s="19">
        <v>1261.48</v>
      </c>
      <c r="L717" s="19">
        <v>1280.3900000000001</v>
      </c>
    </row>
    <row r="718" spans="1:12" ht="15" x14ac:dyDescent="0.25">
      <c r="A718" s="9" t="s">
        <v>2228</v>
      </c>
      <c r="B718" s="9" t="s">
        <v>2406</v>
      </c>
      <c r="C718" s="9" t="s">
        <v>2407</v>
      </c>
      <c r="D718" s="9" t="s">
        <v>2407</v>
      </c>
      <c r="E718" s="21" t="str">
        <f t="shared" si="11"/>
        <v>ссылка на сайт</v>
      </c>
      <c r="F718" s="10" t="s">
        <v>2408</v>
      </c>
      <c r="G718" s="9" t="s">
        <v>253</v>
      </c>
      <c r="H718" s="22">
        <v>67</v>
      </c>
      <c r="I718" s="19">
        <v>1285.27</v>
      </c>
      <c r="J718" s="19">
        <v>1285.27</v>
      </c>
      <c r="K718" s="19">
        <v>1373.11</v>
      </c>
      <c r="L718" s="19">
        <v>1373.11</v>
      </c>
    </row>
    <row r="719" spans="1:12" ht="15" x14ac:dyDescent="0.25">
      <c r="A719" s="9" t="s">
        <v>2228</v>
      </c>
      <c r="B719" s="9" t="s">
        <v>2409</v>
      </c>
      <c r="C719" s="9" t="s">
        <v>2410</v>
      </c>
      <c r="D719" s="9" t="s">
        <v>2410</v>
      </c>
      <c r="E719" s="21" t="str">
        <f t="shared" si="11"/>
        <v>ссылка на сайт</v>
      </c>
      <c r="F719" s="10" t="s">
        <v>2411</v>
      </c>
      <c r="G719" s="9" t="s">
        <v>2256</v>
      </c>
      <c r="H719" s="22">
        <v>46</v>
      </c>
      <c r="I719" s="19">
        <v>1200.48</v>
      </c>
      <c r="J719" s="19">
        <v>1218.17</v>
      </c>
      <c r="K719" s="19">
        <v>1237.08</v>
      </c>
      <c r="L719" s="19">
        <v>1255.3800000000001</v>
      </c>
    </row>
    <row r="720" spans="1:12" ht="15" x14ac:dyDescent="0.25">
      <c r="A720" s="9" t="s">
        <v>2228</v>
      </c>
      <c r="B720" s="9" t="s">
        <v>2412</v>
      </c>
      <c r="C720" s="9" t="s">
        <v>2413</v>
      </c>
      <c r="D720" s="9" t="s">
        <v>2414</v>
      </c>
      <c r="E720" s="21" t="str">
        <f t="shared" si="11"/>
        <v>ссылка на сайт</v>
      </c>
      <c r="F720" s="10" t="s">
        <v>2415</v>
      </c>
      <c r="G720" s="9" t="s">
        <v>244</v>
      </c>
      <c r="H720" s="22">
        <v>34</v>
      </c>
      <c r="I720" s="19">
        <v>1051.03</v>
      </c>
      <c r="J720" s="19">
        <v>1066.28</v>
      </c>
      <c r="K720" s="19">
        <v>1082.1400000000001</v>
      </c>
      <c r="L720" s="19">
        <v>1097.3900000000001</v>
      </c>
    </row>
    <row r="721" spans="1:12" ht="15" x14ac:dyDescent="0.25">
      <c r="A721" s="9" t="s">
        <v>2228</v>
      </c>
      <c r="B721" s="9" t="s">
        <v>2416</v>
      </c>
      <c r="C721" s="9" t="s">
        <v>2417</v>
      </c>
      <c r="D721" s="9" t="s">
        <v>2417</v>
      </c>
      <c r="E721" s="21" t="str">
        <f t="shared" si="11"/>
        <v>ссылка на сайт</v>
      </c>
      <c r="F721" s="10" t="s">
        <v>2418</v>
      </c>
      <c r="G721" s="9" t="s">
        <v>977</v>
      </c>
      <c r="H721" s="22" t="s">
        <v>249</v>
      </c>
      <c r="I721" s="19">
        <v>968.07</v>
      </c>
      <c r="J721" s="19">
        <v>983.32</v>
      </c>
      <c r="K721" s="19">
        <v>998.57</v>
      </c>
      <c r="L721" s="19">
        <v>1013.21</v>
      </c>
    </row>
    <row r="722" spans="1:12" ht="15" x14ac:dyDescent="0.25">
      <c r="A722" s="9" t="s">
        <v>2228</v>
      </c>
      <c r="B722" s="9" t="s">
        <v>2419</v>
      </c>
      <c r="C722" s="9" t="s">
        <v>2420</v>
      </c>
      <c r="D722" s="9" t="s">
        <v>2420</v>
      </c>
      <c r="E722" s="21" t="str">
        <f t="shared" si="11"/>
        <v>ссылка на сайт</v>
      </c>
      <c r="F722" s="10" t="s">
        <v>2421</v>
      </c>
      <c r="G722" s="9" t="s">
        <v>2256</v>
      </c>
      <c r="H722" s="22">
        <v>44</v>
      </c>
      <c r="I722" s="19">
        <v>912.56</v>
      </c>
      <c r="J722" s="19">
        <v>926.59</v>
      </c>
      <c r="K722" s="19">
        <v>940.01</v>
      </c>
      <c r="L722" s="19">
        <v>954.04</v>
      </c>
    </row>
    <row r="723" spans="1:12" ht="15" x14ac:dyDescent="0.25">
      <c r="A723" s="9" t="s">
        <v>2228</v>
      </c>
      <c r="B723" s="9" t="s">
        <v>2422</v>
      </c>
      <c r="C723" s="9" t="s">
        <v>2423</v>
      </c>
      <c r="D723" s="9" t="s">
        <v>2424</v>
      </c>
      <c r="E723" s="21" t="str">
        <f t="shared" si="11"/>
        <v>ссылка на сайт</v>
      </c>
      <c r="F723" s="10" t="s">
        <v>2425</v>
      </c>
      <c r="G723" s="9" t="s">
        <v>2252</v>
      </c>
      <c r="H723" s="22" t="s">
        <v>249</v>
      </c>
      <c r="I723" s="19">
        <v>620.37</v>
      </c>
      <c r="J723" s="19">
        <v>630.13</v>
      </c>
      <c r="K723" s="19">
        <v>640.5</v>
      </c>
      <c r="L723" s="19">
        <v>650.26</v>
      </c>
    </row>
    <row r="724" spans="1:12" ht="15" x14ac:dyDescent="0.25">
      <c r="A724" s="9" t="s">
        <v>2228</v>
      </c>
      <c r="B724" s="9" t="s">
        <v>2426</v>
      </c>
      <c r="C724" s="9" t="s">
        <v>2427</v>
      </c>
      <c r="D724" s="9" t="s">
        <v>2427</v>
      </c>
      <c r="E724" s="21" t="str">
        <f t="shared" si="11"/>
        <v>ссылка на сайт</v>
      </c>
      <c r="F724" s="10" t="s">
        <v>2428</v>
      </c>
      <c r="G724" s="9" t="s">
        <v>2256</v>
      </c>
      <c r="H724" s="22">
        <v>149</v>
      </c>
      <c r="I724" s="19">
        <v>1002.23</v>
      </c>
      <c r="J724" s="19">
        <v>1018.09</v>
      </c>
      <c r="K724" s="19">
        <v>1033.3399999999999</v>
      </c>
      <c r="L724" s="19">
        <v>1049.2</v>
      </c>
    </row>
    <row r="725" spans="1:12" ht="15" x14ac:dyDescent="0.25">
      <c r="A725" s="9" t="s">
        <v>2228</v>
      </c>
      <c r="B725" s="9" t="s">
        <v>2429</v>
      </c>
      <c r="C725" s="9" t="s">
        <v>2430</v>
      </c>
      <c r="D725" s="9" t="s">
        <v>2430</v>
      </c>
      <c r="E725" s="21" t="str">
        <f t="shared" si="11"/>
        <v>ссылка на сайт</v>
      </c>
      <c r="F725" s="10" t="s">
        <v>2431</v>
      </c>
      <c r="G725" s="9" t="s">
        <v>239</v>
      </c>
      <c r="H725" s="22">
        <v>22</v>
      </c>
      <c r="I725" s="19">
        <v>2845.04</v>
      </c>
      <c r="J725" s="19">
        <v>2845.04</v>
      </c>
      <c r="K725" s="19">
        <v>3122.59</v>
      </c>
      <c r="L725" s="19">
        <v>3122.59</v>
      </c>
    </row>
    <row r="726" spans="1:12" ht="15" x14ac:dyDescent="0.25">
      <c r="A726" s="9" t="s">
        <v>2228</v>
      </c>
      <c r="B726" s="9" t="s">
        <v>2432</v>
      </c>
      <c r="C726" s="9" t="s">
        <v>2433</v>
      </c>
      <c r="D726" s="9" t="s">
        <v>2433</v>
      </c>
      <c r="E726" s="21" t="str">
        <f t="shared" si="11"/>
        <v>ссылка на сайт</v>
      </c>
      <c r="F726" s="10" t="s">
        <v>2434</v>
      </c>
      <c r="G726" s="9" t="s">
        <v>2252</v>
      </c>
      <c r="H726" s="22" t="s">
        <v>249</v>
      </c>
      <c r="I726" s="19">
        <v>797.27</v>
      </c>
      <c r="J726" s="19">
        <v>810.08</v>
      </c>
      <c r="K726" s="19">
        <v>823.5</v>
      </c>
      <c r="L726" s="19">
        <v>835.09</v>
      </c>
    </row>
    <row r="727" spans="1:12" ht="15" x14ac:dyDescent="0.25">
      <c r="A727" s="9" t="s">
        <v>2228</v>
      </c>
      <c r="B727" s="9" t="s">
        <v>2435</v>
      </c>
      <c r="C727" s="9" t="s">
        <v>2436</v>
      </c>
      <c r="D727" s="9" t="s">
        <v>2436</v>
      </c>
      <c r="E727" s="21" t="str">
        <f t="shared" si="11"/>
        <v>ссылка на сайт</v>
      </c>
      <c r="F727" s="10" t="s">
        <v>2437</v>
      </c>
      <c r="G727" s="9" t="s">
        <v>253</v>
      </c>
      <c r="H727" s="22">
        <v>96</v>
      </c>
      <c r="I727" s="19">
        <v>1296.8599999999999</v>
      </c>
      <c r="J727" s="19">
        <v>1296.8599999999999</v>
      </c>
      <c r="K727" s="19">
        <v>1388.36</v>
      </c>
      <c r="L727" s="19">
        <v>1388.36</v>
      </c>
    </row>
    <row r="728" spans="1:12" ht="15" x14ac:dyDescent="0.25">
      <c r="A728" s="9" t="s">
        <v>2228</v>
      </c>
      <c r="B728" s="9" t="s">
        <v>2438</v>
      </c>
      <c r="C728" s="9" t="s">
        <v>2439</v>
      </c>
      <c r="D728" s="9" t="s">
        <v>2439</v>
      </c>
      <c r="E728" s="21" t="str">
        <f t="shared" si="11"/>
        <v>ссылка на сайт</v>
      </c>
      <c r="F728" s="10" t="s">
        <v>2440</v>
      </c>
      <c r="G728" s="9" t="s">
        <v>277</v>
      </c>
      <c r="H728" s="22" t="s">
        <v>363</v>
      </c>
      <c r="I728" s="19">
        <v>1283.44</v>
      </c>
      <c r="J728" s="19">
        <v>1303.57</v>
      </c>
      <c r="K728" s="19">
        <v>1323.09</v>
      </c>
      <c r="L728" s="19">
        <v>1343.22</v>
      </c>
    </row>
    <row r="729" spans="1:12" ht="15" x14ac:dyDescent="0.25">
      <c r="A729" s="9" t="s">
        <v>2228</v>
      </c>
      <c r="B729" s="9" t="s">
        <v>2441</v>
      </c>
      <c r="C729" s="9" t="s">
        <v>2442</v>
      </c>
      <c r="D729" s="9" t="s">
        <v>2442</v>
      </c>
      <c r="E729" s="21" t="str">
        <f t="shared" si="11"/>
        <v>ссылка на сайт</v>
      </c>
      <c r="F729" s="10" t="s">
        <v>2443</v>
      </c>
      <c r="G729" s="9" t="s">
        <v>2247</v>
      </c>
      <c r="H729" s="22" t="s">
        <v>249</v>
      </c>
      <c r="I729" s="19">
        <v>1124.23</v>
      </c>
      <c r="J729" s="19">
        <v>1142.53</v>
      </c>
      <c r="K729" s="19">
        <v>1160.22</v>
      </c>
      <c r="L729" s="19">
        <v>1178.52</v>
      </c>
    </row>
    <row r="730" spans="1:12" ht="15" x14ac:dyDescent="0.25">
      <c r="A730" s="9" t="s">
        <v>2228</v>
      </c>
      <c r="B730" s="9" t="s">
        <v>2444</v>
      </c>
      <c r="C730" s="9" t="s">
        <v>2445</v>
      </c>
      <c r="D730" s="9" t="s">
        <v>2446</v>
      </c>
      <c r="E730" s="21" t="str">
        <f t="shared" si="11"/>
        <v>ссылка на сайт</v>
      </c>
      <c r="F730" s="10" t="s">
        <v>2447</v>
      </c>
      <c r="G730" s="9" t="s">
        <v>244</v>
      </c>
      <c r="H730" s="22">
        <v>204</v>
      </c>
      <c r="I730" s="19">
        <v>749.08</v>
      </c>
      <c r="J730" s="19">
        <v>761.28</v>
      </c>
      <c r="K730" s="19">
        <v>772.26</v>
      </c>
      <c r="L730" s="19">
        <v>783.24</v>
      </c>
    </row>
    <row r="731" spans="1:12" ht="15" x14ac:dyDescent="0.25">
      <c r="A731" s="9" t="s">
        <v>2228</v>
      </c>
      <c r="B731" s="9" t="s">
        <v>2448</v>
      </c>
      <c r="C731" s="9" t="s">
        <v>2449</v>
      </c>
      <c r="D731" s="9" t="s">
        <v>2449</v>
      </c>
      <c r="E731" s="21" t="str">
        <f t="shared" si="11"/>
        <v>ссылка на сайт</v>
      </c>
      <c r="F731" s="10" t="s">
        <v>2450</v>
      </c>
      <c r="G731" s="9" t="s">
        <v>239</v>
      </c>
      <c r="H731" s="22">
        <v>18</v>
      </c>
      <c r="I731" s="19">
        <v>2818.2</v>
      </c>
      <c r="J731" s="19">
        <v>2818.2</v>
      </c>
      <c r="K731" s="19">
        <v>3109.17</v>
      </c>
      <c r="L731" s="19">
        <v>3109.17</v>
      </c>
    </row>
    <row r="732" spans="1:12" ht="15" x14ac:dyDescent="0.25">
      <c r="A732" s="9" t="s">
        <v>2228</v>
      </c>
      <c r="B732" s="9" t="s">
        <v>2451</v>
      </c>
      <c r="C732" s="9" t="s">
        <v>2452</v>
      </c>
      <c r="D732" s="9" t="s">
        <v>2452</v>
      </c>
      <c r="E732" s="21" t="str">
        <f t="shared" si="11"/>
        <v>ссылка на сайт</v>
      </c>
      <c r="F732" s="10" t="s">
        <v>2453</v>
      </c>
      <c r="G732" s="9" t="s">
        <v>2256</v>
      </c>
      <c r="H732" s="22">
        <v>49</v>
      </c>
      <c r="I732" s="19">
        <v>1138.26</v>
      </c>
      <c r="J732" s="19">
        <v>1155.3399999999999</v>
      </c>
      <c r="K732" s="19">
        <v>1173.03</v>
      </c>
      <c r="L732" s="19">
        <v>1190.1099999999999</v>
      </c>
    </row>
    <row r="733" spans="1:12" ht="15" x14ac:dyDescent="0.25">
      <c r="A733" s="9" t="s">
        <v>2228</v>
      </c>
      <c r="B733" s="9" t="s">
        <v>2454</v>
      </c>
      <c r="C733" s="9" t="s">
        <v>2455</v>
      </c>
      <c r="D733" s="9" t="s">
        <v>2455</v>
      </c>
      <c r="E733" s="21" t="str">
        <f t="shared" si="11"/>
        <v>ссылка на сайт</v>
      </c>
      <c r="F733" s="10" t="s">
        <v>2456</v>
      </c>
      <c r="G733" s="9" t="s">
        <v>253</v>
      </c>
      <c r="H733" s="22">
        <v>87</v>
      </c>
      <c r="I733" s="19">
        <v>1310.89</v>
      </c>
      <c r="J733" s="19">
        <v>1310.89</v>
      </c>
      <c r="K733" s="19">
        <v>1400.56</v>
      </c>
      <c r="L733" s="19">
        <v>1400.56</v>
      </c>
    </row>
    <row r="734" spans="1:12" ht="15" x14ac:dyDescent="0.25">
      <c r="A734" s="9" t="s">
        <v>2228</v>
      </c>
      <c r="B734" s="9" t="s">
        <v>2457</v>
      </c>
      <c r="C734" s="9" t="s">
        <v>2458</v>
      </c>
      <c r="D734" s="9" t="s">
        <v>2458</v>
      </c>
      <c r="E734" s="21" t="str">
        <f t="shared" si="11"/>
        <v>ссылка на сайт</v>
      </c>
      <c r="F734" s="10" t="s">
        <v>2459</v>
      </c>
      <c r="G734" s="9" t="s">
        <v>2247</v>
      </c>
      <c r="H734" s="22">
        <v>41</v>
      </c>
      <c r="I734" s="19">
        <v>1240.1300000000001</v>
      </c>
      <c r="J734" s="19">
        <v>1259.04</v>
      </c>
      <c r="K734" s="19">
        <v>1279.17</v>
      </c>
      <c r="L734" s="19">
        <v>1299.3</v>
      </c>
    </row>
    <row r="735" spans="1:12" ht="15" x14ac:dyDescent="0.25">
      <c r="A735" s="9" t="s">
        <v>2228</v>
      </c>
      <c r="B735" s="9" t="s">
        <v>2460</v>
      </c>
      <c r="C735" s="9" t="s">
        <v>2461</v>
      </c>
      <c r="D735" s="9" t="s">
        <v>2461</v>
      </c>
      <c r="E735" s="21" t="str">
        <f t="shared" si="11"/>
        <v>ссылка на сайт</v>
      </c>
      <c r="F735" s="10" t="s">
        <v>2462</v>
      </c>
      <c r="G735" s="9" t="s">
        <v>253</v>
      </c>
      <c r="H735" s="22">
        <v>30</v>
      </c>
      <c r="I735" s="19">
        <v>1226.0999999999999</v>
      </c>
      <c r="J735" s="19">
        <v>1226.0999999999999</v>
      </c>
      <c r="K735" s="19">
        <v>1308.45</v>
      </c>
      <c r="L735" s="19">
        <v>1308.45</v>
      </c>
    </row>
    <row r="736" spans="1:12" ht="15" x14ac:dyDescent="0.25">
      <c r="A736" s="9" t="s">
        <v>2228</v>
      </c>
      <c r="B736" s="9" t="s">
        <v>2463</v>
      </c>
      <c r="C736" s="9" t="s">
        <v>2464</v>
      </c>
      <c r="D736" s="9" t="s">
        <v>2464</v>
      </c>
      <c r="E736" s="21" t="str">
        <f t="shared" si="11"/>
        <v>ссылка на сайт</v>
      </c>
      <c r="F736" s="10" t="s">
        <v>2465</v>
      </c>
      <c r="G736" s="9" t="s">
        <v>277</v>
      </c>
      <c r="H736" s="22">
        <v>29</v>
      </c>
      <c r="I736" s="19">
        <v>1227.32</v>
      </c>
      <c r="J736" s="19">
        <v>1246.23</v>
      </c>
      <c r="K736" s="19">
        <v>1265.1400000000001</v>
      </c>
      <c r="L736" s="19">
        <v>1285.27</v>
      </c>
    </row>
    <row r="737" spans="1:12" ht="15" x14ac:dyDescent="0.25">
      <c r="A737" s="9" t="s">
        <v>2228</v>
      </c>
      <c r="B737" s="9" t="s">
        <v>2466</v>
      </c>
      <c r="C737" s="9" t="s">
        <v>2467</v>
      </c>
      <c r="D737" s="9" t="s">
        <v>2467</v>
      </c>
      <c r="E737" s="21" t="str">
        <f t="shared" si="11"/>
        <v>ссылка на сайт</v>
      </c>
      <c r="F737" s="10" t="s">
        <v>2468</v>
      </c>
      <c r="G737" s="9" t="s">
        <v>239</v>
      </c>
      <c r="H737" s="22">
        <v>21</v>
      </c>
      <c r="I737" s="19">
        <v>3086.6</v>
      </c>
      <c r="J737" s="19">
        <v>3086.6</v>
      </c>
      <c r="K737" s="19">
        <v>3393.43</v>
      </c>
      <c r="L737" s="19">
        <v>3393.43</v>
      </c>
    </row>
    <row r="738" spans="1:12" ht="15" x14ac:dyDescent="0.25">
      <c r="A738" s="9" t="s">
        <v>2228</v>
      </c>
      <c r="B738" s="9" t="s">
        <v>2469</v>
      </c>
      <c r="C738" s="9" t="s">
        <v>2470</v>
      </c>
      <c r="D738" s="9" t="s">
        <v>2470</v>
      </c>
      <c r="E738" s="21" t="str">
        <f t="shared" si="11"/>
        <v>ссылка на сайт</v>
      </c>
      <c r="F738" s="10" t="s">
        <v>2471</v>
      </c>
      <c r="G738" s="9" t="s">
        <v>253</v>
      </c>
      <c r="H738" s="22">
        <v>109</v>
      </c>
      <c r="I738" s="19">
        <v>1226.0999999999999</v>
      </c>
      <c r="J738" s="19">
        <v>1226.0999999999999</v>
      </c>
      <c r="K738" s="19">
        <v>1308.45</v>
      </c>
      <c r="L738" s="19">
        <v>1308.45</v>
      </c>
    </row>
    <row r="739" spans="1:12" ht="15" x14ac:dyDescent="0.25">
      <c r="A739" s="9" t="s">
        <v>2228</v>
      </c>
      <c r="B739" s="9" t="s">
        <v>2472</v>
      </c>
      <c r="C739" s="9" t="s">
        <v>2473</v>
      </c>
      <c r="D739" s="9" t="s">
        <v>2474</v>
      </c>
      <c r="E739" s="21" t="str">
        <f t="shared" si="11"/>
        <v>ссылка на сайт</v>
      </c>
      <c r="F739" s="10" t="s">
        <v>2475</v>
      </c>
      <c r="G739" s="9" t="s">
        <v>244</v>
      </c>
      <c r="H739" s="22">
        <v>98</v>
      </c>
      <c r="I739" s="19">
        <v>889.38</v>
      </c>
      <c r="J739" s="19">
        <v>902.19</v>
      </c>
      <c r="K739" s="19">
        <v>915</v>
      </c>
      <c r="L739" s="19">
        <v>928.42</v>
      </c>
    </row>
    <row r="740" spans="1:12" ht="15" x14ac:dyDescent="0.25">
      <c r="A740" s="9" t="s">
        <v>2228</v>
      </c>
      <c r="B740" s="9" t="s">
        <v>2476</v>
      </c>
      <c r="C740" s="9" t="s">
        <v>2477</v>
      </c>
      <c r="D740" s="9" t="s">
        <v>2477</v>
      </c>
      <c r="E740" s="21" t="str">
        <f t="shared" si="11"/>
        <v>ссылка на сайт</v>
      </c>
      <c r="F740" s="10" t="s">
        <v>2478</v>
      </c>
      <c r="G740" s="9" t="s">
        <v>2256</v>
      </c>
      <c r="H740" s="22" t="s">
        <v>249</v>
      </c>
      <c r="I740" s="19">
        <v>1729.35</v>
      </c>
      <c r="J740" s="19">
        <v>1756.19</v>
      </c>
      <c r="K740" s="19">
        <v>1782.42</v>
      </c>
      <c r="L740" s="19">
        <v>1809.26</v>
      </c>
    </row>
    <row r="741" spans="1:12" ht="15" x14ac:dyDescent="0.25">
      <c r="A741" s="9" t="s">
        <v>2228</v>
      </c>
      <c r="B741" s="9" t="s">
        <v>2479</v>
      </c>
      <c r="C741" s="9" t="s">
        <v>2480</v>
      </c>
      <c r="D741" s="9" t="s">
        <v>2480</v>
      </c>
      <c r="E741" s="21" t="str">
        <f t="shared" si="11"/>
        <v>ссылка на сайт</v>
      </c>
      <c r="F741" s="10" t="s">
        <v>2481</v>
      </c>
      <c r="G741" s="9" t="s">
        <v>2256</v>
      </c>
      <c r="H741" s="22">
        <v>73</v>
      </c>
      <c r="I741" s="19">
        <v>1376.16</v>
      </c>
      <c r="J741" s="19">
        <v>1397.51</v>
      </c>
      <c r="K741" s="19">
        <v>1418.25</v>
      </c>
      <c r="L741" s="19">
        <v>1439.6</v>
      </c>
    </row>
    <row r="742" spans="1:12" ht="15" x14ac:dyDescent="0.25">
      <c r="A742" s="9" t="s">
        <v>2228</v>
      </c>
      <c r="B742" s="9" t="s">
        <v>2482</v>
      </c>
      <c r="C742" s="9" t="s">
        <v>2483</v>
      </c>
      <c r="D742" s="9" t="s">
        <v>2483</v>
      </c>
      <c r="E742" s="21" t="str">
        <f t="shared" si="11"/>
        <v>ссылка на сайт</v>
      </c>
      <c r="F742" s="10" t="s">
        <v>2484</v>
      </c>
      <c r="G742" s="9" t="s">
        <v>2485</v>
      </c>
      <c r="H742" s="22" t="s">
        <v>249</v>
      </c>
      <c r="I742" s="19">
        <v>566.08000000000004</v>
      </c>
      <c r="J742" s="19">
        <v>574.01</v>
      </c>
      <c r="K742" s="19">
        <v>583.16</v>
      </c>
      <c r="L742" s="19">
        <v>591.09</v>
      </c>
    </row>
    <row r="743" spans="1:12" ht="15" x14ac:dyDescent="0.25">
      <c r="A743" s="9" t="s">
        <v>2228</v>
      </c>
      <c r="B743" s="9" t="s">
        <v>2486</v>
      </c>
      <c r="C743" s="9" t="s">
        <v>2487</v>
      </c>
      <c r="D743" s="9" t="s">
        <v>2487</v>
      </c>
      <c r="E743" s="21" t="str">
        <f t="shared" si="11"/>
        <v>ссылка на сайт</v>
      </c>
      <c r="F743" s="10" t="s">
        <v>2488</v>
      </c>
      <c r="G743" s="9" t="s">
        <v>2485</v>
      </c>
      <c r="H743" s="22" t="s">
        <v>249</v>
      </c>
      <c r="I743" s="19">
        <v>418.46</v>
      </c>
      <c r="J743" s="19">
        <v>424.56</v>
      </c>
      <c r="K743" s="19">
        <v>430.05</v>
      </c>
      <c r="L743" s="19">
        <v>436.15</v>
      </c>
    </row>
    <row r="744" spans="1:12" ht="15" x14ac:dyDescent="0.25">
      <c r="A744" s="9" t="s">
        <v>2228</v>
      </c>
      <c r="B744" s="9" t="s">
        <v>2489</v>
      </c>
      <c r="C744" s="9" t="s">
        <v>2490</v>
      </c>
      <c r="D744" s="9" t="s">
        <v>2490</v>
      </c>
      <c r="E744" s="21" t="str">
        <f t="shared" si="11"/>
        <v>ссылка на сайт</v>
      </c>
      <c r="F744" s="10" t="s">
        <v>2491</v>
      </c>
      <c r="G744" s="9" t="s">
        <v>239</v>
      </c>
      <c r="H744" s="22">
        <v>64</v>
      </c>
      <c r="I744" s="19">
        <v>1570.14</v>
      </c>
      <c r="J744" s="19">
        <v>1570.14</v>
      </c>
      <c r="K744" s="19">
        <v>1735.45</v>
      </c>
      <c r="L744" s="19">
        <v>1735.45</v>
      </c>
    </row>
    <row r="745" spans="1:12" ht="15" x14ac:dyDescent="0.25">
      <c r="A745" s="9" t="s">
        <v>2228</v>
      </c>
      <c r="B745" s="9" t="s">
        <v>2492</v>
      </c>
      <c r="C745" s="9" t="s">
        <v>2493</v>
      </c>
      <c r="D745" s="9" t="s">
        <v>2494</v>
      </c>
      <c r="E745" s="21" t="str">
        <f t="shared" si="11"/>
        <v>ссылка на сайт</v>
      </c>
      <c r="F745" s="10" t="s">
        <v>2495</v>
      </c>
      <c r="G745" s="9" t="s">
        <v>2326</v>
      </c>
      <c r="H745" s="22">
        <v>51</v>
      </c>
      <c r="I745" s="19">
        <v>894.26</v>
      </c>
      <c r="J745" s="19">
        <v>908.29</v>
      </c>
      <c r="K745" s="19">
        <v>923.54</v>
      </c>
      <c r="L745" s="19">
        <v>937.57</v>
      </c>
    </row>
    <row r="746" spans="1:12" ht="15" x14ac:dyDescent="0.25">
      <c r="A746" s="9" t="s">
        <v>2228</v>
      </c>
      <c r="B746" s="9" t="s">
        <v>2496</v>
      </c>
      <c r="C746" s="9" t="s">
        <v>2497</v>
      </c>
      <c r="D746" s="9" t="s">
        <v>2498</v>
      </c>
      <c r="E746" s="21" t="str">
        <f t="shared" si="11"/>
        <v>ссылка на сайт</v>
      </c>
      <c r="F746" s="10" t="s">
        <v>2499</v>
      </c>
      <c r="G746" s="9" t="s">
        <v>244</v>
      </c>
      <c r="H746" s="22">
        <v>1</v>
      </c>
      <c r="I746" s="19">
        <v>660.02</v>
      </c>
      <c r="J746" s="19">
        <v>670.39</v>
      </c>
      <c r="K746" s="19">
        <v>679.54</v>
      </c>
      <c r="L746" s="19">
        <v>688.08</v>
      </c>
    </row>
    <row r="747" spans="1:12" ht="15" x14ac:dyDescent="0.25">
      <c r="A747" s="9" t="s">
        <v>2228</v>
      </c>
      <c r="B747" s="9" t="s">
        <v>2500</v>
      </c>
      <c r="C747" s="9" t="s">
        <v>2501</v>
      </c>
      <c r="D747" s="9" t="s">
        <v>2501</v>
      </c>
      <c r="E747" s="21" t="str">
        <f t="shared" si="11"/>
        <v>ссылка на сайт</v>
      </c>
      <c r="F747" s="10" t="s">
        <v>2502</v>
      </c>
      <c r="G747" s="9" t="s">
        <v>977</v>
      </c>
      <c r="H747" s="22">
        <v>1</v>
      </c>
      <c r="I747" s="19">
        <v>605.12</v>
      </c>
      <c r="J747" s="19">
        <v>614.27</v>
      </c>
      <c r="K747" s="19">
        <v>623.41999999999996</v>
      </c>
      <c r="L747" s="19">
        <v>633.17999999999995</v>
      </c>
    </row>
    <row r="748" spans="1:12" ht="15" x14ac:dyDescent="0.25">
      <c r="A748" s="9" t="s">
        <v>2228</v>
      </c>
      <c r="B748" s="9" t="s">
        <v>2503</v>
      </c>
      <c r="C748" s="9" t="s">
        <v>2504</v>
      </c>
      <c r="D748" s="9" t="s">
        <v>2505</v>
      </c>
      <c r="E748" s="21" t="str">
        <f t="shared" si="11"/>
        <v>ссылка на сайт</v>
      </c>
      <c r="F748" s="10" t="s">
        <v>2506</v>
      </c>
      <c r="G748" s="9" t="s">
        <v>244</v>
      </c>
      <c r="H748" s="22">
        <v>37</v>
      </c>
      <c r="I748" s="19">
        <v>664.29</v>
      </c>
      <c r="J748" s="19">
        <v>674.05</v>
      </c>
      <c r="K748" s="19">
        <v>684.42</v>
      </c>
      <c r="L748" s="19">
        <v>694.18</v>
      </c>
    </row>
    <row r="749" spans="1:12" ht="15" x14ac:dyDescent="0.25">
      <c r="A749" s="9" t="s">
        <v>2507</v>
      </c>
      <c r="B749" s="9" t="s">
        <v>2508</v>
      </c>
      <c r="C749" s="9" t="s">
        <v>2509</v>
      </c>
      <c r="D749" s="9" t="s">
        <v>2509</v>
      </c>
      <c r="E749" s="21" t="str">
        <f t="shared" si="11"/>
        <v>ссылка на сайт</v>
      </c>
      <c r="F749" s="10" t="s">
        <v>2510</v>
      </c>
      <c r="G749" s="9" t="s">
        <v>277</v>
      </c>
      <c r="H749" s="22" t="s">
        <v>363</v>
      </c>
      <c r="I749" s="19">
        <v>29200.09</v>
      </c>
      <c r="J749" s="19">
        <v>29700.29</v>
      </c>
      <c r="K749" s="19">
        <v>30200.49</v>
      </c>
      <c r="L749" s="19">
        <v>30700.080000000002</v>
      </c>
    </row>
    <row r="750" spans="1:12" ht="15" x14ac:dyDescent="0.25">
      <c r="A750" s="9" t="s">
        <v>2507</v>
      </c>
      <c r="B750" s="9" t="s">
        <v>2511</v>
      </c>
      <c r="C750" s="9" t="s">
        <v>2512</v>
      </c>
      <c r="D750" s="9" t="s">
        <v>2512</v>
      </c>
      <c r="E750" s="21" t="str">
        <f t="shared" si="11"/>
        <v>ссылка на сайт</v>
      </c>
      <c r="F750" s="10" t="s">
        <v>2513</v>
      </c>
      <c r="G750" s="9" t="s">
        <v>239</v>
      </c>
      <c r="H750" s="22">
        <v>1</v>
      </c>
      <c r="I750" s="19">
        <v>55595.4</v>
      </c>
      <c r="J750" s="19">
        <v>55595.4</v>
      </c>
      <c r="K750" s="19">
        <v>58198.27</v>
      </c>
      <c r="L750" s="19">
        <v>58198.27</v>
      </c>
    </row>
    <row r="751" spans="1:12" ht="15" x14ac:dyDescent="0.25">
      <c r="A751" s="9" t="s">
        <v>2507</v>
      </c>
      <c r="B751" s="9" t="s">
        <v>2514</v>
      </c>
      <c r="C751" s="9" t="s">
        <v>2515</v>
      </c>
      <c r="D751" s="9" t="s">
        <v>2515</v>
      </c>
      <c r="E751" s="21" t="str">
        <f t="shared" si="11"/>
        <v>ссылка на сайт</v>
      </c>
      <c r="F751" s="10" t="s">
        <v>2516</v>
      </c>
      <c r="G751" s="9" t="s">
        <v>239</v>
      </c>
      <c r="H751" s="22" t="s">
        <v>363</v>
      </c>
      <c r="I751" s="19">
        <v>82624.5</v>
      </c>
      <c r="J751" s="19">
        <v>82624.5</v>
      </c>
      <c r="K751" s="19">
        <v>86737.73</v>
      </c>
      <c r="L751" s="19">
        <v>86737.73</v>
      </c>
    </row>
    <row r="752" spans="1:12" ht="15" x14ac:dyDescent="0.25">
      <c r="A752" s="9" t="s">
        <v>2507</v>
      </c>
      <c r="B752" s="9" t="s">
        <v>2517</v>
      </c>
      <c r="C752" s="9" t="s">
        <v>2518</v>
      </c>
      <c r="D752" s="9" t="s">
        <v>2518</v>
      </c>
      <c r="E752" s="21" t="str">
        <f t="shared" si="11"/>
        <v>ссылка на сайт</v>
      </c>
      <c r="F752" s="10" t="s">
        <v>2519</v>
      </c>
      <c r="G752" s="9" t="s">
        <v>239</v>
      </c>
      <c r="H752" s="22" t="s">
        <v>363</v>
      </c>
      <c r="I752" s="19">
        <v>75066.600000000006</v>
      </c>
      <c r="J752" s="19">
        <v>75066.600000000006</v>
      </c>
      <c r="K752" s="19">
        <v>78558.850000000006</v>
      </c>
      <c r="L752" s="19">
        <v>78558.850000000006</v>
      </c>
    </row>
    <row r="753" spans="1:12" ht="15" x14ac:dyDescent="0.25">
      <c r="A753" s="9" t="s">
        <v>2507</v>
      </c>
      <c r="B753" s="9" t="s">
        <v>2520</v>
      </c>
      <c r="C753" s="9" t="s">
        <v>2521</v>
      </c>
      <c r="D753" s="9" t="s">
        <v>2521</v>
      </c>
      <c r="E753" s="21" t="str">
        <f t="shared" si="11"/>
        <v>ссылка на сайт</v>
      </c>
      <c r="F753" s="10" t="s">
        <v>2522</v>
      </c>
      <c r="G753" s="9" t="s">
        <v>239</v>
      </c>
      <c r="H753" s="22" t="s">
        <v>363</v>
      </c>
      <c r="I753" s="19">
        <v>94281.600000000006</v>
      </c>
      <c r="J753" s="19">
        <v>94281.600000000006</v>
      </c>
      <c r="K753" s="19">
        <v>98666.28</v>
      </c>
      <c r="L753" s="19">
        <v>98666.28</v>
      </c>
    </row>
    <row r="754" spans="1:12" ht="30" x14ac:dyDescent="0.25">
      <c r="A754" s="9" t="s">
        <v>2507</v>
      </c>
      <c r="B754" s="9" t="s">
        <v>2523</v>
      </c>
      <c r="C754" s="9" t="s">
        <v>2524</v>
      </c>
      <c r="D754" s="9" t="s">
        <v>2524</v>
      </c>
      <c r="E754" s="21" t="str">
        <f t="shared" si="11"/>
        <v>ссылка на сайт</v>
      </c>
      <c r="F754" s="10" t="s">
        <v>2525</v>
      </c>
      <c r="G754" s="9" t="s">
        <v>277</v>
      </c>
      <c r="H754" s="22" t="s">
        <v>363</v>
      </c>
      <c r="I754" s="19">
        <v>57100.27</v>
      </c>
      <c r="J754" s="19">
        <v>58000.02</v>
      </c>
      <c r="K754" s="19">
        <v>59000.42</v>
      </c>
      <c r="L754" s="19">
        <v>60000.21</v>
      </c>
    </row>
    <row r="755" spans="1:12" ht="15" x14ac:dyDescent="0.25">
      <c r="A755" s="9" t="s">
        <v>2507</v>
      </c>
      <c r="B755" s="9" t="s">
        <v>2526</v>
      </c>
      <c r="C755" s="9" t="s">
        <v>2527</v>
      </c>
      <c r="D755" s="9" t="s">
        <v>2528</v>
      </c>
      <c r="E755" s="21" t="str">
        <f t="shared" si="11"/>
        <v>ссылка на сайт</v>
      </c>
      <c r="F755" s="10" t="s">
        <v>2529</v>
      </c>
      <c r="G755" s="9" t="s">
        <v>2276</v>
      </c>
      <c r="H755" s="22">
        <v>7</v>
      </c>
      <c r="I755" s="19">
        <v>1453.02</v>
      </c>
      <c r="J755" s="19">
        <v>1476.2</v>
      </c>
      <c r="K755" s="19">
        <v>1499.38</v>
      </c>
      <c r="L755" s="19">
        <v>1522.56</v>
      </c>
    </row>
    <row r="756" spans="1:12" ht="15" x14ac:dyDescent="0.25">
      <c r="A756" s="9" t="s">
        <v>2507</v>
      </c>
      <c r="B756" s="9" t="s">
        <v>2530</v>
      </c>
      <c r="C756" s="9" t="s">
        <v>2531</v>
      </c>
      <c r="D756" s="9" t="s">
        <v>2532</v>
      </c>
      <c r="E756" s="21" t="str">
        <f t="shared" si="11"/>
        <v>ссылка на сайт</v>
      </c>
      <c r="F756" s="10" t="s">
        <v>2533</v>
      </c>
      <c r="G756" s="9" t="s">
        <v>244</v>
      </c>
      <c r="H756" s="22">
        <v>55</v>
      </c>
      <c r="I756" s="19">
        <v>833.26</v>
      </c>
      <c r="J756" s="19">
        <v>845.46</v>
      </c>
      <c r="K756" s="19">
        <v>857.05</v>
      </c>
      <c r="L756" s="19">
        <v>869.25</v>
      </c>
    </row>
    <row r="757" spans="1:12" ht="15" x14ac:dyDescent="0.25">
      <c r="A757" s="9" t="s">
        <v>2507</v>
      </c>
      <c r="B757" s="9" t="s">
        <v>2534</v>
      </c>
      <c r="C757" s="9" t="s">
        <v>2535</v>
      </c>
      <c r="D757" s="9" t="s">
        <v>2535</v>
      </c>
      <c r="E757" s="21" t="str">
        <f t="shared" si="11"/>
        <v>ссылка на сайт</v>
      </c>
      <c r="F757" s="10" t="s">
        <v>2536</v>
      </c>
      <c r="G757" s="9" t="s">
        <v>239</v>
      </c>
      <c r="H757" s="22">
        <v>10</v>
      </c>
      <c r="I757" s="19">
        <v>10601.8</v>
      </c>
      <c r="J757" s="19">
        <v>10601.8</v>
      </c>
      <c r="K757" s="19">
        <v>11475.93</v>
      </c>
      <c r="L757" s="19">
        <v>11475.93</v>
      </c>
    </row>
    <row r="758" spans="1:12" ht="15" x14ac:dyDescent="0.25">
      <c r="A758" s="9" t="s">
        <v>2507</v>
      </c>
      <c r="B758" s="9" t="s">
        <v>2537</v>
      </c>
      <c r="C758" s="9" t="s">
        <v>2538</v>
      </c>
      <c r="D758" s="9" t="s">
        <v>2538</v>
      </c>
      <c r="E758" s="21" t="str">
        <f t="shared" si="11"/>
        <v>ссылка на сайт</v>
      </c>
      <c r="F758" s="10" t="s">
        <v>2539</v>
      </c>
      <c r="G758" s="9" t="s">
        <v>239</v>
      </c>
      <c r="H758" s="22" t="s">
        <v>363</v>
      </c>
      <c r="I758" s="19">
        <v>28169.8</v>
      </c>
      <c r="J758" s="19">
        <v>28169.8</v>
      </c>
      <c r="K758" s="19">
        <v>29484.959999999999</v>
      </c>
      <c r="L758" s="19">
        <v>29484.959999999999</v>
      </c>
    </row>
    <row r="759" spans="1:12" ht="15" x14ac:dyDescent="0.25">
      <c r="A759" s="9" t="s">
        <v>2507</v>
      </c>
      <c r="B759" s="9" t="s">
        <v>2540</v>
      </c>
      <c r="C759" s="9" t="s">
        <v>2541</v>
      </c>
      <c r="D759" s="9" t="s">
        <v>2541</v>
      </c>
      <c r="E759" s="21" t="str">
        <f t="shared" si="11"/>
        <v>ссылка на сайт</v>
      </c>
      <c r="F759" s="10" t="s">
        <v>2542</v>
      </c>
      <c r="G759" s="9" t="s">
        <v>239</v>
      </c>
      <c r="H759" s="22" t="s">
        <v>363</v>
      </c>
      <c r="I759" s="19">
        <v>37597.96</v>
      </c>
      <c r="J759" s="19">
        <v>37597.96</v>
      </c>
      <c r="K759" s="19">
        <v>39349.269999999997</v>
      </c>
      <c r="L759" s="19">
        <v>39349.269999999997</v>
      </c>
    </row>
    <row r="760" spans="1:12" ht="15" x14ac:dyDescent="0.25">
      <c r="A760" s="9" t="s">
        <v>2507</v>
      </c>
      <c r="B760" s="9" t="s">
        <v>2543</v>
      </c>
      <c r="C760" s="9" t="s">
        <v>2544</v>
      </c>
      <c r="D760" s="9" t="s">
        <v>2544</v>
      </c>
      <c r="E760" s="21" t="str">
        <f t="shared" si="11"/>
        <v>ссылка на сайт</v>
      </c>
      <c r="F760" s="10" t="s">
        <v>2545</v>
      </c>
      <c r="G760" s="9" t="s">
        <v>239</v>
      </c>
      <c r="H760" s="22" t="s">
        <v>363</v>
      </c>
      <c r="I760" s="19">
        <v>12614.8</v>
      </c>
      <c r="J760" s="19">
        <v>12614.8</v>
      </c>
      <c r="K760" s="19">
        <v>13607.88</v>
      </c>
      <c r="L760" s="19">
        <v>13607.88</v>
      </c>
    </row>
    <row r="761" spans="1:12" ht="15" x14ac:dyDescent="0.25">
      <c r="A761" s="9" t="s">
        <v>2507</v>
      </c>
      <c r="B761" s="9" t="s">
        <v>2546</v>
      </c>
      <c r="C761" s="9" t="s">
        <v>2547</v>
      </c>
      <c r="D761" s="9" t="s">
        <v>2547</v>
      </c>
      <c r="E761" s="21" t="str">
        <f t="shared" si="11"/>
        <v>ссылка на сайт</v>
      </c>
      <c r="F761" s="10" t="s">
        <v>2548</v>
      </c>
      <c r="G761" s="9" t="s">
        <v>331</v>
      </c>
      <c r="H761" s="22">
        <v>2</v>
      </c>
      <c r="I761" s="19">
        <v>4185.21</v>
      </c>
      <c r="J761" s="19">
        <v>4185.21</v>
      </c>
      <c r="K761" s="19">
        <v>4417.62</v>
      </c>
      <c r="L761" s="19">
        <v>4417.62</v>
      </c>
    </row>
    <row r="762" spans="1:12" ht="15" x14ac:dyDescent="0.25">
      <c r="A762" s="9" t="s">
        <v>2507</v>
      </c>
      <c r="B762" s="9" t="s">
        <v>2549</v>
      </c>
      <c r="C762" s="9" t="s">
        <v>2550</v>
      </c>
      <c r="D762" s="9" t="s">
        <v>2550</v>
      </c>
      <c r="E762" s="21" t="str">
        <f t="shared" si="11"/>
        <v>ссылка на сайт</v>
      </c>
      <c r="F762" s="10" t="s">
        <v>2551</v>
      </c>
      <c r="G762" s="9" t="s">
        <v>239</v>
      </c>
      <c r="H762" s="22" t="s">
        <v>363</v>
      </c>
      <c r="I762" s="19">
        <v>8710.19</v>
      </c>
      <c r="J762" s="19">
        <v>8710.19</v>
      </c>
      <c r="K762" s="19">
        <v>9429.99</v>
      </c>
      <c r="L762" s="19">
        <v>9429.99</v>
      </c>
    </row>
    <row r="763" spans="1:12" ht="15" x14ac:dyDescent="0.25">
      <c r="A763" s="9" t="s">
        <v>2507</v>
      </c>
      <c r="B763" s="9" t="s">
        <v>2552</v>
      </c>
      <c r="C763" s="9" t="s">
        <v>2553</v>
      </c>
      <c r="D763" s="9" t="s">
        <v>2553</v>
      </c>
      <c r="E763" s="21" t="str">
        <f t="shared" si="11"/>
        <v>ссылка на сайт</v>
      </c>
      <c r="F763" s="10" t="s">
        <v>2554</v>
      </c>
      <c r="G763" s="9" t="s">
        <v>1495</v>
      </c>
      <c r="H763" s="22" t="s">
        <v>363</v>
      </c>
      <c r="I763" s="19">
        <v>3739.3</v>
      </c>
      <c r="J763" s="19">
        <v>3800.3</v>
      </c>
      <c r="K763" s="19">
        <v>3861.3</v>
      </c>
      <c r="L763" s="19">
        <v>3922.3</v>
      </c>
    </row>
    <row r="764" spans="1:12" ht="30" x14ac:dyDescent="0.25">
      <c r="A764" s="9" t="s">
        <v>2507</v>
      </c>
      <c r="B764" s="9" t="s">
        <v>2555</v>
      </c>
      <c r="C764" s="9" t="s">
        <v>2556</v>
      </c>
      <c r="D764" s="9" t="s">
        <v>2556</v>
      </c>
      <c r="E764" s="21" t="str">
        <f t="shared" si="11"/>
        <v>ссылка на сайт</v>
      </c>
      <c r="F764" s="10" t="s">
        <v>2557</v>
      </c>
      <c r="G764" s="9" t="s">
        <v>277</v>
      </c>
      <c r="H764" s="22" t="s">
        <v>363</v>
      </c>
      <c r="I764" s="19">
        <v>4850.1099999999997</v>
      </c>
      <c r="J764" s="19">
        <v>4931.24</v>
      </c>
      <c r="K764" s="19">
        <v>5012.37</v>
      </c>
      <c r="L764" s="19">
        <v>5093.5</v>
      </c>
    </row>
    <row r="765" spans="1:12" ht="15" x14ac:dyDescent="0.25">
      <c r="A765" s="9" t="s">
        <v>2507</v>
      </c>
      <c r="B765" s="9" t="s">
        <v>2558</v>
      </c>
      <c r="C765" s="9" t="s">
        <v>2559</v>
      </c>
      <c r="D765" s="9" t="s">
        <v>2559</v>
      </c>
      <c r="E765" s="21" t="str">
        <f t="shared" si="11"/>
        <v>ссылка на сайт</v>
      </c>
      <c r="F765" s="10" t="s">
        <v>2560</v>
      </c>
      <c r="G765" s="9" t="s">
        <v>239</v>
      </c>
      <c r="H765" s="22" t="s">
        <v>363</v>
      </c>
      <c r="I765" s="19">
        <v>10870.2</v>
      </c>
      <c r="J765" s="19">
        <v>10870.2</v>
      </c>
      <c r="K765" s="19">
        <v>11735.18</v>
      </c>
      <c r="L765" s="19">
        <v>11735.18</v>
      </c>
    </row>
    <row r="766" spans="1:12" ht="15" x14ac:dyDescent="0.25">
      <c r="A766" s="9" t="s">
        <v>2507</v>
      </c>
      <c r="B766" s="9" t="s">
        <v>2561</v>
      </c>
      <c r="C766" s="9" t="s">
        <v>2562</v>
      </c>
      <c r="D766" s="9" t="s">
        <v>2562</v>
      </c>
      <c r="E766" s="21" t="str">
        <f t="shared" si="11"/>
        <v>ссылка на сайт</v>
      </c>
      <c r="F766" s="10" t="s">
        <v>2563</v>
      </c>
      <c r="G766" s="9" t="s">
        <v>331</v>
      </c>
      <c r="H766" s="22">
        <v>6</v>
      </c>
      <c r="I766" s="19">
        <v>2128.29</v>
      </c>
      <c r="J766" s="19">
        <v>2128.29</v>
      </c>
      <c r="K766" s="19">
        <v>2234.4299999999998</v>
      </c>
      <c r="L766" s="19">
        <v>2234.4299999999998</v>
      </c>
    </row>
    <row r="767" spans="1:12" ht="15" x14ac:dyDescent="0.25">
      <c r="A767" s="9" t="s">
        <v>2507</v>
      </c>
      <c r="B767" s="9" t="s">
        <v>2564</v>
      </c>
      <c r="C767" s="9" t="s">
        <v>2565</v>
      </c>
      <c r="D767" s="9" t="s">
        <v>2565</v>
      </c>
      <c r="E767" s="21" t="str">
        <f t="shared" si="11"/>
        <v>ссылка на сайт</v>
      </c>
      <c r="F767" s="10" t="s">
        <v>2566</v>
      </c>
      <c r="G767" s="9" t="s">
        <v>239</v>
      </c>
      <c r="H767" s="22">
        <v>33</v>
      </c>
      <c r="I767" s="19">
        <v>4013.19</v>
      </c>
      <c r="J767" s="19">
        <v>4013.19</v>
      </c>
      <c r="K767" s="19">
        <v>4406.6400000000003</v>
      </c>
      <c r="L767" s="19">
        <v>4406.6400000000003</v>
      </c>
    </row>
    <row r="768" spans="1:12" ht="15" x14ac:dyDescent="0.25">
      <c r="A768" s="9" t="s">
        <v>2507</v>
      </c>
      <c r="B768" s="9" t="s">
        <v>2567</v>
      </c>
      <c r="C768" s="9" t="s">
        <v>2568</v>
      </c>
      <c r="D768" s="9" t="s">
        <v>2568</v>
      </c>
      <c r="E768" s="21" t="str">
        <f t="shared" si="11"/>
        <v>ссылка на сайт</v>
      </c>
      <c r="F768" s="10" t="s">
        <v>2569</v>
      </c>
      <c r="G768" s="9" t="s">
        <v>545</v>
      </c>
      <c r="H768" s="22" t="s">
        <v>363</v>
      </c>
      <c r="I768" s="19">
        <v>2708.4</v>
      </c>
      <c r="J768" s="19">
        <v>2754.15</v>
      </c>
      <c r="K768" s="19">
        <v>2799.29</v>
      </c>
      <c r="L768" s="19">
        <v>2845.04</v>
      </c>
    </row>
    <row r="769" spans="1:12" ht="15" x14ac:dyDescent="0.25">
      <c r="A769" s="9" t="s">
        <v>2507</v>
      </c>
      <c r="B769" s="9" t="s">
        <v>2570</v>
      </c>
      <c r="C769" s="9" t="s">
        <v>2571</v>
      </c>
      <c r="D769" s="9" t="s">
        <v>2571</v>
      </c>
      <c r="E769" s="21" t="str">
        <f t="shared" si="11"/>
        <v>ссылка на сайт</v>
      </c>
      <c r="F769" s="10" t="s">
        <v>2572</v>
      </c>
      <c r="G769" s="9" t="s">
        <v>277</v>
      </c>
      <c r="H769" s="22" t="s">
        <v>363</v>
      </c>
      <c r="I769" s="19">
        <v>3466.02</v>
      </c>
      <c r="J769" s="19">
        <v>3523.36</v>
      </c>
      <c r="K769" s="19">
        <v>3580.09</v>
      </c>
      <c r="L769" s="19">
        <v>3636.21</v>
      </c>
    </row>
    <row r="770" spans="1:12" ht="15" x14ac:dyDescent="0.25">
      <c r="A770" s="9" t="s">
        <v>2507</v>
      </c>
      <c r="B770" s="9" t="s">
        <v>2573</v>
      </c>
      <c r="C770" s="9" t="s">
        <v>2574</v>
      </c>
      <c r="D770" s="9" t="s">
        <v>2574</v>
      </c>
      <c r="E770" s="21" t="str">
        <f t="shared" si="11"/>
        <v>ссылка на сайт</v>
      </c>
      <c r="F770" s="10" t="s">
        <v>2575</v>
      </c>
      <c r="G770" s="9" t="s">
        <v>253</v>
      </c>
      <c r="H770" s="22">
        <v>62</v>
      </c>
      <c r="I770" s="19">
        <v>2299.6999999999998</v>
      </c>
      <c r="J770" s="19">
        <v>2299.6999999999998</v>
      </c>
      <c r="K770" s="19">
        <v>2414.9899999999998</v>
      </c>
      <c r="L770" s="19">
        <v>2414.9899999999998</v>
      </c>
    </row>
    <row r="771" spans="1:12" ht="15" x14ac:dyDescent="0.25">
      <c r="A771" s="9" t="s">
        <v>2507</v>
      </c>
      <c r="B771" s="9" t="s">
        <v>2576</v>
      </c>
      <c r="C771" s="9" t="s">
        <v>2577</v>
      </c>
      <c r="D771" s="9" t="s">
        <v>2577</v>
      </c>
      <c r="E771" s="21" t="str">
        <f t="shared" si="11"/>
        <v>ссылка на сайт</v>
      </c>
      <c r="F771" s="10" t="s">
        <v>2578</v>
      </c>
      <c r="G771" s="9" t="s">
        <v>277</v>
      </c>
      <c r="H771" s="22">
        <v>1</v>
      </c>
      <c r="I771" s="19">
        <v>3288.51</v>
      </c>
      <c r="J771" s="19">
        <v>3342.19</v>
      </c>
      <c r="K771" s="19">
        <v>3396.48</v>
      </c>
      <c r="L771" s="19">
        <v>3450.16</v>
      </c>
    </row>
    <row r="772" spans="1:12" ht="15" x14ac:dyDescent="0.25">
      <c r="A772" s="9" t="s">
        <v>2507</v>
      </c>
      <c r="B772" s="9" t="s">
        <v>2579</v>
      </c>
      <c r="C772" s="9" t="s">
        <v>2580</v>
      </c>
      <c r="D772" s="9" t="s">
        <v>2580</v>
      </c>
      <c r="E772" s="21" t="str">
        <f t="shared" ref="E772:E835" si="12">HYPERLINK("https://www.autoopt.ru/catalog/"&amp;B772&amp;"-","ссылка на сайт")</f>
        <v>ссылка на сайт</v>
      </c>
      <c r="F772" s="10" t="s">
        <v>2581</v>
      </c>
      <c r="G772" s="9" t="s">
        <v>331</v>
      </c>
      <c r="H772" s="22" t="s">
        <v>363</v>
      </c>
      <c r="I772" s="19">
        <v>4115.0600000000004</v>
      </c>
      <c r="J772" s="19">
        <v>4115.0600000000004</v>
      </c>
      <c r="K772" s="19">
        <v>4332.83</v>
      </c>
      <c r="L772" s="19">
        <v>4332.83</v>
      </c>
    </row>
    <row r="773" spans="1:12" ht="15" x14ac:dyDescent="0.25">
      <c r="A773" s="9" t="s">
        <v>2507</v>
      </c>
      <c r="B773" s="9" t="s">
        <v>2582</v>
      </c>
      <c r="C773" s="9" t="s">
        <v>2583</v>
      </c>
      <c r="D773" s="9" t="s">
        <v>2583</v>
      </c>
      <c r="E773" s="21" t="str">
        <f t="shared" si="12"/>
        <v>ссылка на сайт</v>
      </c>
      <c r="F773" s="10" t="s">
        <v>2584</v>
      </c>
      <c r="G773" s="9" t="s">
        <v>277</v>
      </c>
      <c r="H773" s="22">
        <v>10</v>
      </c>
      <c r="I773" s="19">
        <v>3926.57</v>
      </c>
      <c r="J773" s="19">
        <v>3990.01</v>
      </c>
      <c r="K773" s="19">
        <v>4055.28</v>
      </c>
      <c r="L773" s="19">
        <v>4119.33</v>
      </c>
    </row>
    <row r="774" spans="1:12" ht="15" x14ac:dyDescent="0.25">
      <c r="A774" s="9" t="s">
        <v>2507</v>
      </c>
      <c r="B774" s="9" t="s">
        <v>2585</v>
      </c>
      <c r="C774" s="9" t="s">
        <v>2586</v>
      </c>
      <c r="D774" s="9" t="s">
        <v>2586</v>
      </c>
      <c r="E774" s="21" t="str">
        <f t="shared" si="12"/>
        <v>ссылка на сайт</v>
      </c>
      <c r="F774" s="10" t="s">
        <v>2587</v>
      </c>
      <c r="G774" s="9" t="s">
        <v>239</v>
      </c>
      <c r="H774" s="22">
        <v>1</v>
      </c>
      <c r="I774" s="19">
        <v>9125.6</v>
      </c>
      <c r="J774" s="19">
        <v>9125.6</v>
      </c>
      <c r="K774" s="19">
        <v>9838.08</v>
      </c>
      <c r="L774" s="19">
        <v>9838.08</v>
      </c>
    </row>
    <row r="775" spans="1:12" ht="15" x14ac:dyDescent="0.25">
      <c r="A775" s="9" t="s">
        <v>2507</v>
      </c>
      <c r="B775" s="9" t="s">
        <v>2588</v>
      </c>
      <c r="C775" s="9" t="s">
        <v>2589</v>
      </c>
      <c r="D775" s="9" t="s">
        <v>2589</v>
      </c>
      <c r="E775" s="21" t="str">
        <f t="shared" si="12"/>
        <v>ссылка на сайт</v>
      </c>
      <c r="F775" s="10" t="s">
        <v>2590</v>
      </c>
      <c r="G775" s="9" t="s">
        <v>277</v>
      </c>
      <c r="H775" s="22" t="s">
        <v>363</v>
      </c>
      <c r="I775" s="19">
        <v>4081.51</v>
      </c>
      <c r="J775" s="19">
        <v>4148</v>
      </c>
      <c r="K775" s="19">
        <v>4214.49</v>
      </c>
      <c r="L775" s="19">
        <v>4281.59</v>
      </c>
    </row>
    <row r="776" spans="1:12" ht="15" x14ac:dyDescent="0.25">
      <c r="A776" s="9" t="s">
        <v>2507</v>
      </c>
      <c r="B776" s="9" t="s">
        <v>2591</v>
      </c>
      <c r="C776" s="9" t="s">
        <v>2592</v>
      </c>
      <c r="D776" s="9" t="s">
        <v>2593</v>
      </c>
      <c r="E776" s="21" t="str">
        <f t="shared" si="12"/>
        <v>ссылка на сайт</v>
      </c>
      <c r="F776" s="10" t="s">
        <v>2594</v>
      </c>
      <c r="G776" s="9" t="s">
        <v>244</v>
      </c>
      <c r="H776" s="22">
        <v>20</v>
      </c>
      <c r="I776" s="19">
        <v>2054.48</v>
      </c>
      <c r="J776" s="19">
        <v>2085.59</v>
      </c>
      <c r="K776" s="19">
        <v>2115.48</v>
      </c>
      <c r="L776" s="19">
        <v>2146.59</v>
      </c>
    </row>
    <row r="777" spans="1:12" ht="30" x14ac:dyDescent="0.25">
      <c r="A777" s="9" t="s">
        <v>2507</v>
      </c>
      <c r="B777" s="9" t="s">
        <v>2595</v>
      </c>
      <c r="C777" s="9" t="s">
        <v>2596</v>
      </c>
      <c r="D777" s="9" t="s">
        <v>2596</v>
      </c>
      <c r="E777" s="21" t="str">
        <f t="shared" si="12"/>
        <v>ссылка на сайт</v>
      </c>
      <c r="F777" s="10" t="s">
        <v>2597</v>
      </c>
      <c r="G777" s="9" t="s">
        <v>331</v>
      </c>
      <c r="H777" s="22" t="s">
        <v>363</v>
      </c>
      <c r="I777" s="19">
        <v>12992.39</v>
      </c>
      <c r="J777" s="19">
        <v>12992.39</v>
      </c>
      <c r="K777" s="19">
        <v>13421.22</v>
      </c>
      <c r="L777" s="19">
        <v>13421.22</v>
      </c>
    </row>
    <row r="778" spans="1:12" ht="15" x14ac:dyDescent="0.25">
      <c r="A778" s="9" t="s">
        <v>2507</v>
      </c>
      <c r="B778" s="9" t="s">
        <v>2598</v>
      </c>
      <c r="C778" s="9" t="s">
        <v>2599</v>
      </c>
      <c r="D778" s="9" t="s">
        <v>2599</v>
      </c>
      <c r="E778" s="21" t="str">
        <f t="shared" si="12"/>
        <v>ссылка на сайт</v>
      </c>
      <c r="F778" s="10" t="s">
        <v>2600</v>
      </c>
      <c r="G778" s="9" t="s">
        <v>331</v>
      </c>
      <c r="H778" s="22">
        <v>16</v>
      </c>
      <c r="I778" s="19">
        <v>3410.51</v>
      </c>
      <c r="J778" s="19">
        <v>3410.51</v>
      </c>
      <c r="K778" s="19">
        <v>3605.1</v>
      </c>
      <c r="L778" s="19">
        <v>3605.1</v>
      </c>
    </row>
    <row r="779" spans="1:12" ht="30" x14ac:dyDescent="0.25">
      <c r="A779" s="9" t="s">
        <v>2507</v>
      </c>
      <c r="B779" s="9" t="s">
        <v>2601</v>
      </c>
      <c r="C779" s="9" t="s">
        <v>2602</v>
      </c>
      <c r="D779" s="9" t="s">
        <v>2602</v>
      </c>
      <c r="E779" s="21" t="str">
        <f t="shared" si="12"/>
        <v>ссылка на сайт</v>
      </c>
      <c r="F779" s="10" t="s">
        <v>2603</v>
      </c>
      <c r="G779" s="9" t="s">
        <v>277</v>
      </c>
      <c r="H779" s="22" t="s">
        <v>363</v>
      </c>
      <c r="I779" s="19">
        <v>5348.48</v>
      </c>
      <c r="J779" s="19">
        <v>5437.54</v>
      </c>
      <c r="K779" s="19">
        <v>5526.6</v>
      </c>
      <c r="L779" s="19">
        <v>5615.05</v>
      </c>
    </row>
    <row r="780" spans="1:12" ht="15" x14ac:dyDescent="0.25">
      <c r="A780" s="9" t="s">
        <v>2507</v>
      </c>
      <c r="B780" s="9" t="s">
        <v>2604</v>
      </c>
      <c r="C780" s="9" t="s">
        <v>2605</v>
      </c>
      <c r="D780" s="9" t="s">
        <v>2605</v>
      </c>
      <c r="E780" s="21" t="str">
        <f t="shared" si="12"/>
        <v>ссылка на сайт</v>
      </c>
      <c r="F780" s="10" t="s">
        <v>2606</v>
      </c>
      <c r="G780" s="9" t="s">
        <v>239</v>
      </c>
      <c r="H780" s="22">
        <v>2</v>
      </c>
      <c r="I780" s="19">
        <v>10212.620000000001</v>
      </c>
      <c r="J780" s="19">
        <v>10212.620000000001</v>
      </c>
      <c r="K780" s="19">
        <v>11056.86</v>
      </c>
      <c r="L780" s="19">
        <v>11056.86</v>
      </c>
    </row>
    <row r="781" spans="1:12" ht="15" x14ac:dyDescent="0.25">
      <c r="A781" s="9" t="s">
        <v>2507</v>
      </c>
      <c r="B781" s="9" t="s">
        <v>2607</v>
      </c>
      <c r="C781" s="9" t="s">
        <v>2608</v>
      </c>
      <c r="D781" s="9" t="s">
        <v>2608</v>
      </c>
      <c r="E781" s="21" t="str">
        <f t="shared" si="12"/>
        <v>ссылка на сайт</v>
      </c>
      <c r="F781" s="10" t="s">
        <v>2609</v>
      </c>
      <c r="G781" s="9" t="s">
        <v>331</v>
      </c>
      <c r="H781" s="22">
        <v>3</v>
      </c>
      <c r="I781" s="19">
        <v>5326.52</v>
      </c>
      <c r="J781" s="19">
        <v>5326.52</v>
      </c>
      <c r="K781" s="19">
        <v>5613.22</v>
      </c>
      <c r="L781" s="19">
        <v>5613.22</v>
      </c>
    </row>
    <row r="782" spans="1:12" ht="15" x14ac:dyDescent="0.25">
      <c r="A782" s="9" t="s">
        <v>2507</v>
      </c>
      <c r="B782" s="9" t="s">
        <v>2610</v>
      </c>
      <c r="C782" s="9" t="s">
        <v>2611</v>
      </c>
      <c r="D782" s="9" t="s">
        <v>2611</v>
      </c>
      <c r="E782" s="21" t="str">
        <f t="shared" si="12"/>
        <v>ссылка на сайт</v>
      </c>
      <c r="F782" s="10" t="s">
        <v>2612</v>
      </c>
      <c r="G782" s="9" t="s">
        <v>239</v>
      </c>
      <c r="H782" s="22">
        <v>18</v>
      </c>
      <c r="I782" s="19">
        <v>8790.1</v>
      </c>
      <c r="J782" s="19">
        <v>8790.1</v>
      </c>
      <c r="K782" s="19">
        <v>9495.26</v>
      </c>
      <c r="L782" s="19">
        <v>9495.26</v>
      </c>
    </row>
    <row r="783" spans="1:12" ht="15" x14ac:dyDescent="0.25">
      <c r="A783" s="9" t="s">
        <v>2507</v>
      </c>
      <c r="B783" s="9" t="s">
        <v>2613</v>
      </c>
      <c r="C783" s="9" t="s">
        <v>2614</v>
      </c>
      <c r="D783" s="9" t="s">
        <v>2614</v>
      </c>
      <c r="E783" s="21" t="str">
        <f t="shared" si="12"/>
        <v>ссылка на сайт</v>
      </c>
      <c r="F783" s="10" t="s">
        <v>2615</v>
      </c>
      <c r="G783" s="9" t="s">
        <v>239</v>
      </c>
      <c r="H783" s="22" t="s">
        <v>363</v>
      </c>
      <c r="I783" s="19">
        <v>13004.59</v>
      </c>
      <c r="J783" s="19">
        <v>13004.59</v>
      </c>
      <c r="K783" s="19">
        <v>14077.58</v>
      </c>
      <c r="L783" s="19">
        <v>14077.58</v>
      </c>
    </row>
    <row r="784" spans="1:12" ht="15" x14ac:dyDescent="0.25">
      <c r="A784" s="9" t="s">
        <v>2507</v>
      </c>
      <c r="B784" s="9" t="s">
        <v>2616</v>
      </c>
      <c r="C784" s="9" t="s">
        <v>2617</v>
      </c>
      <c r="D784" s="9" t="s">
        <v>2617</v>
      </c>
      <c r="E784" s="21" t="str">
        <f t="shared" si="12"/>
        <v>ссылка на сайт</v>
      </c>
      <c r="F784" s="10" t="s">
        <v>2618</v>
      </c>
      <c r="G784" s="9" t="s">
        <v>331</v>
      </c>
      <c r="H784" s="22">
        <v>10</v>
      </c>
      <c r="I784" s="19">
        <v>3762.48</v>
      </c>
      <c r="J784" s="19">
        <v>3762.48</v>
      </c>
      <c r="K784" s="19">
        <v>3956.46</v>
      </c>
      <c r="L784" s="19">
        <v>3956.46</v>
      </c>
    </row>
    <row r="785" spans="1:12" ht="15" x14ac:dyDescent="0.25">
      <c r="A785" s="9" t="s">
        <v>2507</v>
      </c>
      <c r="B785" s="9" t="s">
        <v>2619</v>
      </c>
      <c r="C785" s="9" t="s">
        <v>2620</v>
      </c>
      <c r="D785" s="9" t="s">
        <v>2620</v>
      </c>
      <c r="E785" s="21" t="str">
        <f t="shared" si="12"/>
        <v>ссылка на сайт</v>
      </c>
      <c r="F785" s="10" t="s">
        <v>2621</v>
      </c>
      <c r="G785" s="9" t="s">
        <v>253</v>
      </c>
      <c r="H785" s="22">
        <v>38</v>
      </c>
      <c r="I785" s="19">
        <v>5058.7299999999996</v>
      </c>
      <c r="J785" s="19">
        <v>5058.7299999999996</v>
      </c>
      <c r="K785" s="19">
        <v>5309.44</v>
      </c>
      <c r="L785" s="19">
        <v>5309.44</v>
      </c>
    </row>
    <row r="786" spans="1:12" ht="15" x14ac:dyDescent="0.25">
      <c r="A786" s="9" t="s">
        <v>2507</v>
      </c>
      <c r="B786" s="9" t="s">
        <v>2622</v>
      </c>
      <c r="C786" s="9" t="s">
        <v>2623</v>
      </c>
      <c r="D786" s="9" t="s">
        <v>2623</v>
      </c>
      <c r="E786" s="21" t="str">
        <f t="shared" si="12"/>
        <v>ссылка на сайт</v>
      </c>
      <c r="F786" s="10" t="s">
        <v>2624</v>
      </c>
      <c r="G786" s="9" t="s">
        <v>239</v>
      </c>
      <c r="H786" s="22">
        <v>1</v>
      </c>
      <c r="I786" s="19">
        <v>9246.99</v>
      </c>
      <c r="J786" s="19">
        <v>9246.99</v>
      </c>
      <c r="K786" s="19">
        <v>10023.52</v>
      </c>
      <c r="L786" s="19">
        <v>10023.52</v>
      </c>
    </row>
    <row r="787" spans="1:12" ht="15" x14ac:dyDescent="0.25">
      <c r="A787" s="9" t="s">
        <v>2507</v>
      </c>
      <c r="B787" s="9" t="s">
        <v>2625</v>
      </c>
      <c r="C787" s="9" t="s">
        <v>2626</v>
      </c>
      <c r="D787" s="9" t="s">
        <v>2626</v>
      </c>
      <c r="E787" s="21" t="str">
        <f t="shared" si="12"/>
        <v>ссылка на сайт</v>
      </c>
      <c r="F787" s="10" t="s">
        <v>2627</v>
      </c>
      <c r="G787" s="9" t="s">
        <v>277</v>
      </c>
      <c r="H787" s="22" t="s">
        <v>363</v>
      </c>
      <c r="I787" s="19">
        <v>3045.12</v>
      </c>
      <c r="J787" s="19">
        <v>3095.14</v>
      </c>
      <c r="K787" s="19">
        <v>3145.16</v>
      </c>
      <c r="L787" s="19">
        <v>3195.18</v>
      </c>
    </row>
    <row r="788" spans="1:12" ht="15" x14ac:dyDescent="0.25">
      <c r="A788" s="9" t="s">
        <v>2507</v>
      </c>
      <c r="B788" s="9" t="s">
        <v>2628</v>
      </c>
      <c r="C788" s="9" t="s">
        <v>2629</v>
      </c>
      <c r="D788" s="9" t="s">
        <v>2629</v>
      </c>
      <c r="E788" s="21" t="str">
        <f t="shared" si="12"/>
        <v>ссылка на сайт</v>
      </c>
      <c r="F788" s="10" t="s">
        <v>2630</v>
      </c>
      <c r="G788" s="9" t="s">
        <v>331</v>
      </c>
      <c r="H788" s="22">
        <v>3</v>
      </c>
      <c r="I788" s="19">
        <v>2170.38</v>
      </c>
      <c r="J788" s="19">
        <v>2170.38</v>
      </c>
      <c r="K788" s="19">
        <v>2285.06</v>
      </c>
      <c r="L788" s="19">
        <v>2285.06</v>
      </c>
    </row>
    <row r="789" spans="1:12" ht="15" x14ac:dyDescent="0.25">
      <c r="A789" s="9" t="s">
        <v>2507</v>
      </c>
      <c r="B789" s="9" t="s">
        <v>2631</v>
      </c>
      <c r="C789" s="9" t="s">
        <v>2632</v>
      </c>
      <c r="D789" s="9" t="s">
        <v>2632</v>
      </c>
      <c r="E789" s="21" t="str">
        <f t="shared" si="12"/>
        <v>ссылка на сайт</v>
      </c>
      <c r="F789" s="10" t="s">
        <v>2633</v>
      </c>
      <c r="G789" s="9" t="s">
        <v>239</v>
      </c>
      <c r="H789" s="22">
        <v>31</v>
      </c>
      <c r="I789" s="19">
        <v>3690.5</v>
      </c>
      <c r="J789" s="19">
        <v>3690.5</v>
      </c>
      <c r="K789" s="19">
        <v>4045.52</v>
      </c>
      <c r="L789" s="19">
        <v>4045.52</v>
      </c>
    </row>
    <row r="790" spans="1:12" ht="15" x14ac:dyDescent="0.25">
      <c r="A790" s="9" t="s">
        <v>2507</v>
      </c>
      <c r="B790" s="9" t="s">
        <v>2634</v>
      </c>
      <c r="C790" s="9" t="s">
        <v>2635</v>
      </c>
      <c r="D790" s="9" t="s">
        <v>2635</v>
      </c>
      <c r="E790" s="21" t="str">
        <f t="shared" si="12"/>
        <v>ссылка на сайт</v>
      </c>
      <c r="F790" s="10" t="s">
        <v>2636</v>
      </c>
      <c r="G790" s="9" t="s">
        <v>545</v>
      </c>
      <c r="H790" s="22" t="s">
        <v>363</v>
      </c>
      <c r="I790" s="19">
        <v>2436.34</v>
      </c>
      <c r="J790" s="19">
        <v>2477.21</v>
      </c>
      <c r="K790" s="19">
        <v>2518.08</v>
      </c>
      <c r="L790" s="19">
        <v>2559.56</v>
      </c>
    </row>
    <row r="791" spans="1:12" ht="15" x14ac:dyDescent="0.25">
      <c r="A791" s="9" t="s">
        <v>2507</v>
      </c>
      <c r="B791" s="9" t="s">
        <v>2637</v>
      </c>
      <c r="C791" s="9" t="s">
        <v>2638</v>
      </c>
      <c r="D791" s="9" t="s">
        <v>2638</v>
      </c>
      <c r="E791" s="21" t="str">
        <f t="shared" si="12"/>
        <v>ссылка на сайт</v>
      </c>
      <c r="F791" s="10" t="s">
        <v>2639</v>
      </c>
      <c r="G791" s="9" t="s">
        <v>1495</v>
      </c>
      <c r="H791" s="22" t="s">
        <v>363</v>
      </c>
      <c r="I791" s="19">
        <v>2600.4299999999998</v>
      </c>
      <c r="J791" s="19">
        <v>2642.52</v>
      </c>
      <c r="K791" s="19">
        <v>2683.39</v>
      </c>
      <c r="L791" s="19">
        <v>2725.48</v>
      </c>
    </row>
    <row r="792" spans="1:12" ht="15" x14ac:dyDescent="0.25">
      <c r="A792" s="9" t="s">
        <v>2507</v>
      </c>
      <c r="B792" s="9" t="s">
        <v>2640</v>
      </c>
      <c r="C792" s="9" t="s">
        <v>2641</v>
      </c>
      <c r="D792" s="9" t="s">
        <v>2641</v>
      </c>
      <c r="E792" s="21" t="str">
        <f t="shared" si="12"/>
        <v>ссылка на сайт</v>
      </c>
      <c r="F792" s="10" t="s">
        <v>2642</v>
      </c>
      <c r="G792" s="9" t="s">
        <v>277</v>
      </c>
      <c r="H792" s="22" t="s">
        <v>363</v>
      </c>
      <c r="I792" s="19">
        <v>3660</v>
      </c>
      <c r="J792" s="19">
        <v>3720.39</v>
      </c>
      <c r="K792" s="19">
        <v>3780.17</v>
      </c>
      <c r="L792" s="19">
        <v>3840.56</v>
      </c>
    </row>
    <row r="793" spans="1:12" ht="15" x14ac:dyDescent="0.25">
      <c r="A793" s="9" t="s">
        <v>2507</v>
      </c>
      <c r="B793" s="9" t="s">
        <v>2643</v>
      </c>
      <c r="C793" s="9" t="s">
        <v>2644</v>
      </c>
      <c r="D793" s="9" t="s">
        <v>2644</v>
      </c>
      <c r="E793" s="21" t="str">
        <f t="shared" si="12"/>
        <v>ссылка на сайт</v>
      </c>
      <c r="F793" s="10" t="s">
        <v>2645</v>
      </c>
      <c r="G793" s="9" t="s">
        <v>331</v>
      </c>
      <c r="H793" s="22">
        <v>10</v>
      </c>
      <c r="I793" s="19">
        <v>2212.4699999999998</v>
      </c>
      <c r="J793" s="19">
        <v>2212.4699999999998</v>
      </c>
      <c r="K793" s="19">
        <v>2331.42</v>
      </c>
      <c r="L793" s="19">
        <v>2331.42</v>
      </c>
    </row>
    <row r="794" spans="1:12" ht="15" x14ac:dyDescent="0.25">
      <c r="A794" s="9" t="s">
        <v>2507</v>
      </c>
      <c r="B794" s="9" t="s">
        <v>2646</v>
      </c>
      <c r="C794" s="9" t="s">
        <v>2647</v>
      </c>
      <c r="D794" s="9" t="s">
        <v>2647</v>
      </c>
      <c r="E794" s="21" t="str">
        <f t="shared" si="12"/>
        <v>ссылка на сайт</v>
      </c>
      <c r="F794" s="10" t="s">
        <v>2648</v>
      </c>
      <c r="G794" s="9" t="s">
        <v>331</v>
      </c>
      <c r="H794" s="22">
        <v>2</v>
      </c>
      <c r="I794" s="19">
        <v>2804.17</v>
      </c>
      <c r="J794" s="19">
        <v>2804.17</v>
      </c>
      <c r="K794" s="19">
        <v>2942.64</v>
      </c>
      <c r="L794" s="19">
        <v>2942.64</v>
      </c>
    </row>
    <row r="795" spans="1:12" ht="30" x14ac:dyDescent="0.25">
      <c r="A795" s="9" t="s">
        <v>2507</v>
      </c>
      <c r="B795" s="9" t="s">
        <v>2649</v>
      </c>
      <c r="C795" s="9" t="s">
        <v>2650</v>
      </c>
      <c r="D795" s="9" t="s">
        <v>2650</v>
      </c>
      <c r="E795" s="21" t="str">
        <f t="shared" si="12"/>
        <v>ссылка на сайт</v>
      </c>
      <c r="F795" s="10" t="s">
        <v>2651</v>
      </c>
      <c r="G795" s="9" t="s">
        <v>331</v>
      </c>
      <c r="H795" s="22" t="s">
        <v>363</v>
      </c>
      <c r="I795" s="19">
        <v>8610.15</v>
      </c>
      <c r="J795" s="19">
        <v>8610.15</v>
      </c>
      <c r="K795" s="19">
        <v>8905.39</v>
      </c>
      <c r="L795" s="19">
        <v>8905.39</v>
      </c>
    </row>
    <row r="796" spans="1:12" ht="15" x14ac:dyDescent="0.25">
      <c r="A796" s="9" t="s">
        <v>2507</v>
      </c>
      <c r="B796" s="9" t="s">
        <v>2652</v>
      </c>
      <c r="C796" s="9" t="s">
        <v>2653</v>
      </c>
      <c r="D796" s="9" t="s">
        <v>2653</v>
      </c>
      <c r="E796" s="21" t="str">
        <f t="shared" si="12"/>
        <v>ссылка на сайт</v>
      </c>
      <c r="F796" s="10" t="s">
        <v>2654</v>
      </c>
      <c r="G796" s="9" t="s">
        <v>277</v>
      </c>
      <c r="H796" s="22" t="s">
        <v>363</v>
      </c>
      <c r="I796" s="19">
        <v>3266.55</v>
      </c>
      <c r="J796" s="19">
        <v>3319.01</v>
      </c>
      <c r="K796" s="19">
        <v>3373.3</v>
      </c>
      <c r="L796" s="19">
        <v>3427.59</v>
      </c>
    </row>
    <row r="797" spans="1:12" ht="15" x14ac:dyDescent="0.25">
      <c r="A797" s="9" t="s">
        <v>2507</v>
      </c>
      <c r="B797" s="9" t="s">
        <v>2655</v>
      </c>
      <c r="C797" s="9" t="s">
        <v>2656</v>
      </c>
      <c r="D797" s="9" t="s">
        <v>2656</v>
      </c>
      <c r="E797" s="21" t="str">
        <f t="shared" si="12"/>
        <v>ссылка на сайт</v>
      </c>
      <c r="F797" s="10" t="s">
        <v>2657</v>
      </c>
      <c r="G797" s="9" t="s">
        <v>253</v>
      </c>
      <c r="H797" s="22">
        <v>57</v>
      </c>
      <c r="I797" s="19">
        <v>2146.59</v>
      </c>
      <c r="J797" s="19">
        <v>2146.59</v>
      </c>
      <c r="K797" s="19">
        <v>2253.34</v>
      </c>
      <c r="L797" s="19">
        <v>2253.34</v>
      </c>
    </row>
    <row r="798" spans="1:12" ht="15" x14ac:dyDescent="0.25">
      <c r="A798" s="9" t="s">
        <v>2507</v>
      </c>
      <c r="B798" s="9" t="s">
        <v>2658</v>
      </c>
      <c r="C798" s="9" t="s">
        <v>2659</v>
      </c>
      <c r="D798" s="9" t="s">
        <v>2659</v>
      </c>
      <c r="E798" s="21" t="str">
        <f t="shared" si="12"/>
        <v>ссылка на сайт</v>
      </c>
      <c r="F798" s="10" t="s">
        <v>2660</v>
      </c>
      <c r="G798" s="9" t="s">
        <v>239</v>
      </c>
      <c r="H798" s="22" t="s">
        <v>363</v>
      </c>
      <c r="I798" s="19">
        <v>18251.2</v>
      </c>
      <c r="J798" s="19">
        <v>18251.2</v>
      </c>
      <c r="K798" s="19">
        <v>19000.89</v>
      </c>
      <c r="L798" s="19">
        <v>19000.89</v>
      </c>
    </row>
    <row r="799" spans="1:12" ht="15" x14ac:dyDescent="0.25">
      <c r="A799" s="9" t="s">
        <v>2507</v>
      </c>
      <c r="B799" s="9" t="s">
        <v>2661</v>
      </c>
      <c r="C799" s="9" t="s">
        <v>2662</v>
      </c>
      <c r="D799" s="9" t="s">
        <v>2662</v>
      </c>
      <c r="E799" s="21" t="str">
        <f t="shared" si="12"/>
        <v>ссылка на сайт</v>
      </c>
      <c r="F799" s="10" t="s">
        <v>2663</v>
      </c>
      <c r="G799" s="9" t="s">
        <v>239</v>
      </c>
      <c r="H799" s="22">
        <v>1</v>
      </c>
      <c r="I799" s="19">
        <v>16439.5</v>
      </c>
      <c r="J799" s="19">
        <v>16439.5</v>
      </c>
      <c r="K799" s="19">
        <v>17195.29</v>
      </c>
      <c r="L799" s="19">
        <v>17195.29</v>
      </c>
    </row>
    <row r="800" spans="1:12" ht="15" x14ac:dyDescent="0.25">
      <c r="A800" s="9" t="s">
        <v>2507</v>
      </c>
      <c r="B800" s="9" t="s">
        <v>2664</v>
      </c>
      <c r="C800" s="9" t="s">
        <v>2665</v>
      </c>
      <c r="D800" s="9" t="s">
        <v>2666</v>
      </c>
      <c r="E800" s="21" t="str">
        <f t="shared" si="12"/>
        <v>ссылка на сайт</v>
      </c>
      <c r="F800" s="10" t="s">
        <v>2667</v>
      </c>
      <c r="G800" s="9" t="s">
        <v>244</v>
      </c>
      <c r="H800" s="22">
        <v>20</v>
      </c>
      <c r="I800" s="19">
        <v>1181.57</v>
      </c>
      <c r="J800" s="19">
        <v>1198.04</v>
      </c>
      <c r="K800" s="19">
        <v>1215.1199999999999</v>
      </c>
      <c r="L800" s="19">
        <v>1233.42</v>
      </c>
    </row>
    <row r="801" spans="1:12" ht="15" x14ac:dyDescent="0.25">
      <c r="A801" s="9" t="s">
        <v>2507</v>
      </c>
      <c r="B801" s="9" t="s">
        <v>2668</v>
      </c>
      <c r="C801" s="9" t="s">
        <v>2669</v>
      </c>
      <c r="D801" s="9" t="s">
        <v>2669</v>
      </c>
      <c r="E801" s="21" t="str">
        <f t="shared" si="12"/>
        <v>ссылка на сайт</v>
      </c>
      <c r="F801" s="10" t="s">
        <v>2670</v>
      </c>
      <c r="G801" s="9" t="s">
        <v>239</v>
      </c>
      <c r="H801" s="22">
        <v>4</v>
      </c>
      <c r="I801" s="19">
        <v>36252.300000000003</v>
      </c>
      <c r="J801" s="19">
        <v>36252.300000000003</v>
      </c>
      <c r="K801" s="19">
        <v>37951.15</v>
      </c>
      <c r="L801" s="19">
        <v>37951.15</v>
      </c>
    </row>
    <row r="802" spans="1:12" ht="15" x14ac:dyDescent="0.25">
      <c r="A802" s="9" t="s">
        <v>2507</v>
      </c>
      <c r="B802" s="9" t="s">
        <v>2671</v>
      </c>
      <c r="C802" s="9" t="s">
        <v>2672</v>
      </c>
      <c r="D802" s="9" t="s">
        <v>2672</v>
      </c>
      <c r="E802" s="21" t="str">
        <f t="shared" si="12"/>
        <v>ссылка на сайт</v>
      </c>
      <c r="F802" s="10" t="s">
        <v>2673</v>
      </c>
      <c r="G802" s="9" t="s">
        <v>331</v>
      </c>
      <c r="H802" s="22">
        <v>1</v>
      </c>
      <c r="I802" s="19">
        <v>21054.15</v>
      </c>
      <c r="J802" s="19">
        <v>21054.15</v>
      </c>
      <c r="K802" s="19">
        <v>21054.15</v>
      </c>
      <c r="L802" s="19">
        <v>21054.15</v>
      </c>
    </row>
    <row r="803" spans="1:12" ht="30" x14ac:dyDescent="0.25">
      <c r="A803" s="9" t="s">
        <v>2507</v>
      </c>
      <c r="B803" s="9" t="s">
        <v>2674</v>
      </c>
      <c r="C803" s="9" t="s">
        <v>2675</v>
      </c>
      <c r="D803" s="9" t="s">
        <v>2675</v>
      </c>
      <c r="E803" s="21" t="str">
        <f t="shared" si="12"/>
        <v>ссылка на сайт</v>
      </c>
      <c r="F803" s="10" t="s">
        <v>2676</v>
      </c>
      <c r="G803" s="9" t="s">
        <v>277</v>
      </c>
      <c r="H803" s="22" t="s">
        <v>363</v>
      </c>
      <c r="I803" s="19">
        <v>27300.55</v>
      </c>
      <c r="J803" s="19">
        <v>27800.14</v>
      </c>
      <c r="K803" s="19">
        <v>28300.34</v>
      </c>
      <c r="L803" s="19">
        <v>28700.5</v>
      </c>
    </row>
    <row r="804" spans="1:12" ht="15" x14ac:dyDescent="0.25">
      <c r="A804" s="9" t="s">
        <v>2507</v>
      </c>
      <c r="B804" s="9" t="s">
        <v>2677</v>
      </c>
      <c r="C804" s="9" t="s">
        <v>2678</v>
      </c>
      <c r="D804" s="9" t="s">
        <v>2678</v>
      </c>
      <c r="E804" s="21" t="str">
        <f t="shared" si="12"/>
        <v>ссылка на сайт</v>
      </c>
      <c r="F804" s="10" t="s">
        <v>2679</v>
      </c>
      <c r="G804" s="9" t="s">
        <v>239</v>
      </c>
      <c r="H804" s="22" t="s">
        <v>363</v>
      </c>
      <c r="I804" s="19">
        <v>47525.1</v>
      </c>
      <c r="J804" s="19">
        <v>47525.1</v>
      </c>
      <c r="K804" s="19">
        <v>50087.71</v>
      </c>
      <c r="L804" s="19">
        <v>50087.71</v>
      </c>
    </row>
    <row r="805" spans="1:12" ht="15" x14ac:dyDescent="0.25">
      <c r="A805" s="9" t="s">
        <v>2507</v>
      </c>
      <c r="B805" s="9" t="s">
        <v>2680</v>
      </c>
      <c r="C805" s="9" t="s">
        <v>2681</v>
      </c>
      <c r="D805" s="9" t="s">
        <v>2681</v>
      </c>
      <c r="E805" s="21" t="str">
        <f t="shared" si="12"/>
        <v>ссылка на сайт</v>
      </c>
      <c r="F805" s="10" t="s">
        <v>2682</v>
      </c>
      <c r="G805" s="9" t="s">
        <v>331</v>
      </c>
      <c r="H805" s="22" t="s">
        <v>363</v>
      </c>
      <c r="I805" s="19">
        <v>16532.830000000002</v>
      </c>
      <c r="J805" s="19">
        <v>16532.830000000002</v>
      </c>
      <c r="K805" s="19">
        <v>16532.830000000002</v>
      </c>
      <c r="L805" s="19">
        <v>16532.830000000002</v>
      </c>
    </row>
    <row r="806" spans="1:12" ht="15" x14ac:dyDescent="0.25">
      <c r="A806" s="9" t="s">
        <v>2507</v>
      </c>
      <c r="B806" s="9" t="s">
        <v>2683</v>
      </c>
      <c r="C806" s="9" t="s">
        <v>2684</v>
      </c>
      <c r="D806" s="9" t="s">
        <v>2684</v>
      </c>
      <c r="E806" s="21" t="str">
        <f t="shared" si="12"/>
        <v>ссылка на сайт</v>
      </c>
      <c r="F806" s="10" t="s">
        <v>2685</v>
      </c>
      <c r="G806" s="9" t="s">
        <v>277</v>
      </c>
      <c r="H806" s="22" t="s">
        <v>363</v>
      </c>
      <c r="I806" s="19">
        <v>33800.1</v>
      </c>
      <c r="J806" s="19">
        <v>34400.339999999997</v>
      </c>
      <c r="K806" s="19">
        <v>35000.58</v>
      </c>
      <c r="L806" s="19">
        <v>35500.17</v>
      </c>
    </row>
    <row r="807" spans="1:12" ht="15" x14ac:dyDescent="0.25">
      <c r="A807" s="9" t="s">
        <v>2507</v>
      </c>
      <c r="B807" s="9" t="s">
        <v>2686</v>
      </c>
      <c r="C807" s="9" t="s">
        <v>2687</v>
      </c>
      <c r="D807" s="9" t="s">
        <v>2687</v>
      </c>
      <c r="E807" s="21" t="str">
        <f t="shared" si="12"/>
        <v>ссылка на сайт</v>
      </c>
      <c r="F807" s="10" t="s">
        <v>2688</v>
      </c>
      <c r="G807" s="9" t="s">
        <v>239</v>
      </c>
      <c r="H807" s="22">
        <v>1</v>
      </c>
      <c r="I807" s="19">
        <v>35483.699999999997</v>
      </c>
      <c r="J807" s="19">
        <v>35483.699999999997</v>
      </c>
      <c r="K807" s="19">
        <v>37142.29</v>
      </c>
      <c r="L807" s="19">
        <v>37142.29</v>
      </c>
    </row>
    <row r="808" spans="1:12" ht="15" x14ac:dyDescent="0.25">
      <c r="A808" s="9" t="s">
        <v>2507</v>
      </c>
      <c r="B808" s="9" t="s">
        <v>2689</v>
      </c>
      <c r="C808" s="9" t="s">
        <v>2690</v>
      </c>
      <c r="D808" s="9" t="s">
        <v>2690</v>
      </c>
      <c r="E808" s="21" t="str">
        <f t="shared" si="12"/>
        <v>ссылка на сайт</v>
      </c>
      <c r="F808" s="10" t="s">
        <v>2691</v>
      </c>
      <c r="G808" s="9" t="s">
        <v>239</v>
      </c>
      <c r="H808" s="22">
        <v>2</v>
      </c>
      <c r="I808" s="19">
        <v>36842.17</v>
      </c>
      <c r="J808" s="19">
        <v>36842.17</v>
      </c>
      <c r="K808" s="19">
        <v>38570.910000000003</v>
      </c>
      <c r="L808" s="19">
        <v>38570.910000000003</v>
      </c>
    </row>
    <row r="809" spans="1:12" ht="15" x14ac:dyDescent="0.25">
      <c r="A809" s="9" t="s">
        <v>2507</v>
      </c>
      <c r="B809" s="9" t="s">
        <v>2692</v>
      </c>
      <c r="C809" s="9" t="s">
        <v>2693</v>
      </c>
      <c r="D809" s="9" t="s">
        <v>2693</v>
      </c>
      <c r="E809" s="21" t="str">
        <f t="shared" si="12"/>
        <v>ссылка на сайт</v>
      </c>
      <c r="F809" s="10" t="s">
        <v>2694</v>
      </c>
      <c r="G809" s="9" t="s">
        <v>239</v>
      </c>
      <c r="H809" s="22">
        <v>1</v>
      </c>
      <c r="I809" s="19">
        <v>37277.1</v>
      </c>
      <c r="J809" s="19">
        <v>37277.1</v>
      </c>
      <c r="K809" s="19">
        <v>39163.83</v>
      </c>
      <c r="L809" s="19">
        <v>39163.83</v>
      </c>
    </row>
    <row r="810" spans="1:12" ht="15" x14ac:dyDescent="0.25">
      <c r="A810" s="9" t="s">
        <v>2507</v>
      </c>
      <c r="B810" s="9" t="s">
        <v>2695</v>
      </c>
      <c r="C810" s="9" t="s">
        <v>2696</v>
      </c>
      <c r="D810" s="9" t="s">
        <v>2696</v>
      </c>
      <c r="E810" s="21" t="str">
        <f t="shared" si="12"/>
        <v>ссылка на сайт</v>
      </c>
      <c r="F810" s="10" t="s">
        <v>2697</v>
      </c>
      <c r="G810" s="9" t="s">
        <v>331</v>
      </c>
      <c r="H810" s="22" t="s">
        <v>363</v>
      </c>
      <c r="I810" s="19">
        <v>18800.810000000001</v>
      </c>
      <c r="J810" s="19">
        <v>18800.810000000001</v>
      </c>
      <c r="K810" s="19">
        <v>18800.810000000001</v>
      </c>
      <c r="L810" s="19">
        <v>18800.810000000001</v>
      </c>
    </row>
    <row r="811" spans="1:12" ht="15" x14ac:dyDescent="0.25">
      <c r="A811" s="9" t="s">
        <v>2507</v>
      </c>
      <c r="B811" s="9" t="s">
        <v>2698</v>
      </c>
      <c r="C811" s="9" t="s">
        <v>2699</v>
      </c>
      <c r="D811" s="9" t="s">
        <v>2699</v>
      </c>
      <c r="E811" s="21" t="str">
        <f t="shared" si="12"/>
        <v>ссылка на сайт</v>
      </c>
      <c r="F811" s="10" t="s">
        <v>2700</v>
      </c>
      <c r="G811" s="9" t="s">
        <v>331</v>
      </c>
      <c r="H811" s="22" t="s">
        <v>363</v>
      </c>
      <c r="I811" s="19">
        <v>22613.31</v>
      </c>
      <c r="J811" s="19">
        <v>22613.31</v>
      </c>
      <c r="K811" s="19">
        <v>22613.31</v>
      </c>
      <c r="L811" s="19">
        <v>22613.31</v>
      </c>
    </row>
    <row r="812" spans="1:12" ht="15" x14ac:dyDescent="0.25">
      <c r="A812" s="9" t="s">
        <v>2507</v>
      </c>
      <c r="B812" s="9" t="s">
        <v>2701</v>
      </c>
      <c r="C812" s="9" t="s">
        <v>2702</v>
      </c>
      <c r="D812" s="9" t="s">
        <v>2702</v>
      </c>
      <c r="E812" s="21" t="str">
        <f t="shared" si="12"/>
        <v>ссылка на сайт</v>
      </c>
      <c r="F812" s="10" t="s">
        <v>2703</v>
      </c>
      <c r="G812" s="9" t="s">
        <v>331</v>
      </c>
      <c r="H812" s="22" t="s">
        <v>363</v>
      </c>
      <c r="I812" s="19">
        <v>23596.63</v>
      </c>
      <c r="J812" s="19">
        <v>23596.63</v>
      </c>
      <c r="K812" s="19">
        <v>23596.63</v>
      </c>
      <c r="L812" s="19">
        <v>23596.63</v>
      </c>
    </row>
    <row r="813" spans="1:12" ht="30" x14ac:dyDescent="0.25">
      <c r="A813" s="9" t="s">
        <v>2507</v>
      </c>
      <c r="B813" s="9" t="s">
        <v>2704</v>
      </c>
      <c r="C813" s="9" t="s">
        <v>2705</v>
      </c>
      <c r="D813" s="9" t="s">
        <v>2705</v>
      </c>
      <c r="E813" s="21" t="str">
        <f t="shared" si="12"/>
        <v>ссылка на сайт</v>
      </c>
      <c r="F813" s="10" t="s">
        <v>2706</v>
      </c>
      <c r="G813" s="9" t="s">
        <v>277</v>
      </c>
      <c r="H813" s="22" t="s">
        <v>363</v>
      </c>
      <c r="I813" s="19">
        <v>26900.39</v>
      </c>
      <c r="J813" s="19">
        <v>27300.55</v>
      </c>
      <c r="K813" s="19">
        <v>27800.14</v>
      </c>
      <c r="L813" s="19">
        <v>28300.34</v>
      </c>
    </row>
    <row r="814" spans="1:12" ht="15" x14ac:dyDescent="0.25">
      <c r="A814" s="9" t="s">
        <v>2507</v>
      </c>
      <c r="B814" s="9" t="s">
        <v>2707</v>
      </c>
      <c r="C814" s="9" t="s">
        <v>2708</v>
      </c>
      <c r="D814" s="9" t="s">
        <v>2708</v>
      </c>
      <c r="E814" s="21" t="str">
        <f t="shared" si="12"/>
        <v>ссылка на сайт</v>
      </c>
      <c r="F814" s="10" t="s">
        <v>2709</v>
      </c>
      <c r="G814" s="9" t="s">
        <v>239</v>
      </c>
      <c r="H814" s="22">
        <v>3</v>
      </c>
      <c r="I814" s="19">
        <v>13407.19</v>
      </c>
      <c r="J814" s="19">
        <v>13407.19</v>
      </c>
      <c r="K814" s="19">
        <v>14453.34</v>
      </c>
      <c r="L814" s="19">
        <v>14453.34</v>
      </c>
    </row>
    <row r="815" spans="1:12" ht="15" x14ac:dyDescent="0.25">
      <c r="A815" s="9" t="s">
        <v>2507</v>
      </c>
      <c r="B815" s="9" t="s">
        <v>2710</v>
      </c>
      <c r="C815" s="9" t="s">
        <v>2711</v>
      </c>
      <c r="D815" s="9" t="s">
        <v>2711</v>
      </c>
      <c r="E815" s="21" t="str">
        <f t="shared" si="12"/>
        <v>ссылка на сайт</v>
      </c>
      <c r="F815" s="10" t="s">
        <v>2712</v>
      </c>
      <c r="G815" s="9" t="s">
        <v>239</v>
      </c>
      <c r="H815" s="22">
        <v>11</v>
      </c>
      <c r="I815" s="19">
        <v>10494.44</v>
      </c>
      <c r="J815" s="19">
        <v>10494.44</v>
      </c>
      <c r="K815" s="19">
        <v>11422.25</v>
      </c>
      <c r="L815" s="19">
        <v>11422.25</v>
      </c>
    </row>
    <row r="816" spans="1:12" ht="15" x14ac:dyDescent="0.25">
      <c r="A816" s="9" t="s">
        <v>2507</v>
      </c>
      <c r="B816" s="9" t="s">
        <v>2713</v>
      </c>
      <c r="C816" s="9" t="s">
        <v>2714</v>
      </c>
      <c r="D816" s="9" t="s">
        <v>2714</v>
      </c>
      <c r="E816" s="21" t="str">
        <f t="shared" si="12"/>
        <v>ссылка на сайт</v>
      </c>
      <c r="F816" s="10" t="s">
        <v>2715</v>
      </c>
      <c r="G816" s="9" t="s">
        <v>331</v>
      </c>
      <c r="H816" s="22">
        <v>4</v>
      </c>
      <c r="I816" s="19">
        <v>2902.99</v>
      </c>
      <c r="J816" s="19">
        <v>2902.99</v>
      </c>
      <c r="K816" s="19">
        <v>3046.95</v>
      </c>
      <c r="L816" s="19">
        <v>3046.95</v>
      </c>
    </row>
    <row r="817" spans="1:12" ht="15" x14ac:dyDescent="0.25">
      <c r="A817" s="9" t="s">
        <v>2507</v>
      </c>
      <c r="B817" s="9" t="s">
        <v>2716</v>
      </c>
      <c r="C817" s="9" t="s">
        <v>2717</v>
      </c>
      <c r="D817" s="9" t="s">
        <v>2717</v>
      </c>
      <c r="E817" s="21" t="str">
        <f t="shared" si="12"/>
        <v>ссылка на сайт</v>
      </c>
      <c r="F817" s="10" t="s">
        <v>2718</v>
      </c>
      <c r="G817" s="9" t="s">
        <v>331</v>
      </c>
      <c r="H817" s="22">
        <v>2</v>
      </c>
      <c r="I817" s="19">
        <v>2466.23</v>
      </c>
      <c r="J817" s="19">
        <v>2466.23</v>
      </c>
      <c r="K817" s="19">
        <v>2588.23</v>
      </c>
      <c r="L817" s="19">
        <v>2588.23</v>
      </c>
    </row>
    <row r="818" spans="1:12" ht="15" x14ac:dyDescent="0.25">
      <c r="A818" s="9" t="s">
        <v>2507</v>
      </c>
      <c r="B818" s="9" t="s">
        <v>2719</v>
      </c>
      <c r="C818" s="9" t="s">
        <v>2720</v>
      </c>
      <c r="D818" s="9" t="s">
        <v>2720</v>
      </c>
      <c r="E818" s="21" t="str">
        <f t="shared" si="12"/>
        <v>ссылка на сайт</v>
      </c>
      <c r="F818" s="10" t="s">
        <v>2721</v>
      </c>
      <c r="G818" s="9" t="s">
        <v>239</v>
      </c>
      <c r="H818" s="22" t="s">
        <v>363</v>
      </c>
      <c r="I818" s="19">
        <v>8454.6</v>
      </c>
      <c r="J818" s="19">
        <v>8454.6</v>
      </c>
      <c r="K818" s="19">
        <v>9152.44</v>
      </c>
      <c r="L818" s="19">
        <v>9152.44</v>
      </c>
    </row>
    <row r="819" spans="1:12" ht="30" x14ac:dyDescent="0.25">
      <c r="A819" s="9" t="s">
        <v>2507</v>
      </c>
      <c r="B819" s="9" t="s">
        <v>2722</v>
      </c>
      <c r="C819" s="9" t="s">
        <v>2723</v>
      </c>
      <c r="D819" s="9" t="s">
        <v>2723</v>
      </c>
      <c r="E819" s="21" t="str">
        <f t="shared" si="12"/>
        <v>ссылка на сайт</v>
      </c>
      <c r="F819" s="10" t="s">
        <v>2724</v>
      </c>
      <c r="G819" s="9" t="s">
        <v>277</v>
      </c>
      <c r="H819" s="22" t="s">
        <v>363</v>
      </c>
      <c r="I819" s="19">
        <v>3658.17</v>
      </c>
      <c r="J819" s="19">
        <v>3718.56</v>
      </c>
      <c r="K819" s="19">
        <v>3777.12</v>
      </c>
      <c r="L819" s="19">
        <v>3837.51</v>
      </c>
    </row>
    <row r="820" spans="1:12" ht="15" x14ac:dyDescent="0.25">
      <c r="A820" s="9" t="s">
        <v>2507</v>
      </c>
      <c r="B820" s="9" t="s">
        <v>2725</v>
      </c>
      <c r="C820" s="9" t="s">
        <v>2726</v>
      </c>
      <c r="D820" s="9" t="s">
        <v>2726</v>
      </c>
      <c r="E820" s="21" t="str">
        <f t="shared" si="12"/>
        <v>ссылка на сайт</v>
      </c>
      <c r="F820" s="10" t="s">
        <v>2727</v>
      </c>
      <c r="G820" s="9" t="s">
        <v>277</v>
      </c>
      <c r="H820" s="22" t="s">
        <v>363</v>
      </c>
      <c r="I820" s="19">
        <v>3518.48</v>
      </c>
      <c r="J820" s="19">
        <v>3575.21</v>
      </c>
      <c r="K820" s="19">
        <v>3633.16</v>
      </c>
      <c r="L820" s="19">
        <v>3691.11</v>
      </c>
    </row>
    <row r="821" spans="1:12" ht="15" x14ac:dyDescent="0.25">
      <c r="A821" s="9" t="s">
        <v>2507</v>
      </c>
      <c r="B821" s="9" t="s">
        <v>2728</v>
      </c>
      <c r="C821" s="9" t="s">
        <v>2729</v>
      </c>
      <c r="D821" s="9" t="s">
        <v>2729</v>
      </c>
      <c r="E821" s="21" t="str">
        <f t="shared" si="12"/>
        <v>ссылка на сайт</v>
      </c>
      <c r="F821" s="10" t="s">
        <v>2730</v>
      </c>
      <c r="G821" s="9" t="s">
        <v>239</v>
      </c>
      <c r="H821" s="22">
        <v>22</v>
      </c>
      <c r="I821" s="19">
        <v>3757.6</v>
      </c>
      <c r="J821" s="19">
        <v>3757.6</v>
      </c>
      <c r="K821" s="19">
        <v>4129.09</v>
      </c>
      <c r="L821" s="19">
        <v>4129.09</v>
      </c>
    </row>
    <row r="822" spans="1:12" ht="15" x14ac:dyDescent="0.25">
      <c r="A822" s="9" t="s">
        <v>2507</v>
      </c>
      <c r="B822" s="9" t="s">
        <v>2731</v>
      </c>
      <c r="C822" s="9" t="s">
        <v>2732</v>
      </c>
      <c r="D822" s="9" t="s">
        <v>2732</v>
      </c>
      <c r="E822" s="21" t="str">
        <f t="shared" si="12"/>
        <v>ссылка на сайт</v>
      </c>
      <c r="F822" s="10" t="s">
        <v>2733</v>
      </c>
      <c r="G822" s="9" t="s">
        <v>253</v>
      </c>
      <c r="H822" s="22">
        <v>12</v>
      </c>
      <c r="I822" s="19">
        <v>2085.59</v>
      </c>
      <c r="J822" s="19">
        <v>2085.59</v>
      </c>
      <c r="K822" s="19">
        <v>2188.0700000000002</v>
      </c>
      <c r="L822" s="19">
        <v>2188.0700000000002</v>
      </c>
    </row>
    <row r="823" spans="1:12" ht="15" x14ac:dyDescent="0.25">
      <c r="A823" s="9" t="s">
        <v>2507</v>
      </c>
      <c r="B823" s="9" t="s">
        <v>2734</v>
      </c>
      <c r="C823" s="9" t="s">
        <v>2735</v>
      </c>
      <c r="D823" s="9" t="s">
        <v>2735</v>
      </c>
      <c r="E823" s="21" t="str">
        <f t="shared" si="12"/>
        <v>ссылка на сайт</v>
      </c>
      <c r="F823" s="10" t="s">
        <v>2736</v>
      </c>
      <c r="G823" s="9" t="s">
        <v>277</v>
      </c>
      <c r="H823" s="22" t="s">
        <v>363</v>
      </c>
      <c r="I823" s="19">
        <v>3674.03</v>
      </c>
      <c r="J823" s="19">
        <v>3734.42</v>
      </c>
      <c r="K823" s="19">
        <v>3794.2</v>
      </c>
      <c r="L823" s="19">
        <v>3854.59</v>
      </c>
    </row>
    <row r="824" spans="1:12" ht="15" x14ac:dyDescent="0.25">
      <c r="A824" s="9" t="s">
        <v>2507</v>
      </c>
      <c r="B824" s="9" t="s">
        <v>2737</v>
      </c>
      <c r="C824" s="9" t="s">
        <v>2738</v>
      </c>
      <c r="D824" s="9" t="s">
        <v>2739</v>
      </c>
      <c r="E824" s="21" t="str">
        <f t="shared" si="12"/>
        <v>ссылка на сайт</v>
      </c>
      <c r="F824" s="10" t="s">
        <v>2740</v>
      </c>
      <c r="G824" s="9" t="s">
        <v>244</v>
      </c>
      <c r="H824" s="22">
        <v>72</v>
      </c>
      <c r="I824" s="19">
        <v>1502.43</v>
      </c>
      <c r="J824" s="19">
        <v>1524.39</v>
      </c>
      <c r="K824" s="19">
        <v>1547.57</v>
      </c>
      <c r="L824" s="19">
        <v>1569.53</v>
      </c>
    </row>
    <row r="825" spans="1:12" ht="15" x14ac:dyDescent="0.25">
      <c r="A825" s="9" t="s">
        <v>2507</v>
      </c>
      <c r="B825" s="9" t="s">
        <v>2741</v>
      </c>
      <c r="C825" s="9" t="s">
        <v>2742</v>
      </c>
      <c r="D825" s="9" t="s">
        <v>2742</v>
      </c>
      <c r="E825" s="21" t="str">
        <f t="shared" si="12"/>
        <v>ссылка на сайт</v>
      </c>
      <c r="F825" s="10" t="s">
        <v>2743</v>
      </c>
      <c r="G825" s="9" t="s">
        <v>331</v>
      </c>
      <c r="H825" s="22">
        <v>2</v>
      </c>
      <c r="I825" s="19">
        <v>3664.27</v>
      </c>
      <c r="J825" s="19">
        <v>3664.27</v>
      </c>
      <c r="K825" s="19">
        <v>3847.27</v>
      </c>
      <c r="L825" s="19">
        <v>3847.27</v>
      </c>
    </row>
    <row r="826" spans="1:12" ht="15" x14ac:dyDescent="0.25">
      <c r="A826" s="9" t="s">
        <v>2507</v>
      </c>
      <c r="B826" s="9" t="s">
        <v>2744</v>
      </c>
      <c r="C826" s="9" t="s">
        <v>2745</v>
      </c>
      <c r="D826" s="9" t="s">
        <v>2745</v>
      </c>
      <c r="E826" s="21" t="str">
        <f t="shared" si="12"/>
        <v>ссылка на сайт</v>
      </c>
      <c r="F826" s="10" t="s">
        <v>2746</v>
      </c>
      <c r="G826" s="9" t="s">
        <v>239</v>
      </c>
      <c r="H826" s="22" t="s">
        <v>363</v>
      </c>
      <c r="I826" s="19">
        <v>24827</v>
      </c>
      <c r="J826" s="19">
        <v>24827</v>
      </c>
      <c r="K826" s="19">
        <v>25939.03</v>
      </c>
      <c r="L826" s="19">
        <v>25939.03</v>
      </c>
    </row>
    <row r="827" spans="1:12" ht="15" x14ac:dyDescent="0.25">
      <c r="A827" s="9" t="s">
        <v>2507</v>
      </c>
      <c r="B827" s="9" t="s">
        <v>2747</v>
      </c>
      <c r="C827" s="9" t="s">
        <v>2748</v>
      </c>
      <c r="D827" s="9" t="s">
        <v>2748</v>
      </c>
      <c r="E827" s="21" t="str">
        <f t="shared" si="12"/>
        <v>ссылка на сайт</v>
      </c>
      <c r="F827" s="10" t="s">
        <v>2749</v>
      </c>
      <c r="G827" s="9" t="s">
        <v>239</v>
      </c>
      <c r="H827" s="22">
        <v>1</v>
      </c>
      <c r="I827" s="19">
        <v>8253.2999999999993</v>
      </c>
      <c r="J827" s="19">
        <v>8253.2999999999993</v>
      </c>
      <c r="K827" s="19">
        <v>8901.73</v>
      </c>
      <c r="L827" s="19">
        <v>8901.73</v>
      </c>
    </row>
    <row r="828" spans="1:12" ht="30" x14ac:dyDescent="0.25">
      <c r="A828" s="9" t="s">
        <v>2507</v>
      </c>
      <c r="B828" s="9" t="s">
        <v>2750</v>
      </c>
      <c r="C828" s="9" t="s">
        <v>2751</v>
      </c>
      <c r="D828" s="9" t="s">
        <v>2751</v>
      </c>
      <c r="E828" s="21" t="str">
        <f t="shared" si="12"/>
        <v>ссылка на сайт</v>
      </c>
      <c r="F828" s="10" t="s">
        <v>2752</v>
      </c>
      <c r="G828" s="9" t="s">
        <v>331</v>
      </c>
      <c r="H828" s="22" t="s">
        <v>363</v>
      </c>
      <c r="I828" s="19">
        <v>11413.71</v>
      </c>
      <c r="J828" s="19">
        <v>11413.71</v>
      </c>
      <c r="K828" s="19">
        <v>11782.15</v>
      </c>
      <c r="L828" s="19">
        <v>11782.15</v>
      </c>
    </row>
    <row r="829" spans="1:12" ht="15" x14ac:dyDescent="0.25">
      <c r="A829" s="9" t="s">
        <v>2507</v>
      </c>
      <c r="B829" s="9" t="s">
        <v>2753</v>
      </c>
      <c r="C829" s="9" t="s">
        <v>2754</v>
      </c>
      <c r="D829" s="9" t="s">
        <v>2754</v>
      </c>
      <c r="E829" s="21" t="str">
        <f t="shared" si="12"/>
        <v>ссылка на сайт</v>
      </c>
      <c r="F829" s="10" t="s">
        <v>2755</v>
      </c>
      <c r="G829" s="9" t="s">
        <v>331</v>
      </c>
      <c r="H829" s="22">
        <v>1</v>
      </c>
      <c r="I829" s="19">
        <v>2790.14</v>
      </c>
      <c r="J829" s="19">
        <v>2790.14</v>
      </c>
      <c r="K829" s="19">
        <v>2930.44</v>
      </c>
      <c r="L829" s="19">
        <v>2930.44</v>
      </c>
    </row>
    <row r="830" spans="1:12" ht="15" x14ac:dyDescent="0.25">
      <c r="A830" s="9" t="s">
        <v>2507</v>
      </c>
      <c r="B830" s="9" t="s">
        <v>2756</v>
      </c>
      <c r="C830" s="9" t="s">
        <v>2757</v>
      </c>
      <c r="D830" s="9" t="s">
        <v>2758</v>
      </c>
      <c r="E830" s="21" t="str">
        <f t="shared" si="12"/>
        <v>ссылка на сайт</v>
      </c>
      <c r="F830" s="10" t="s">
        <v>2759</v>
      </c>
      <c r="G830" s="9" t="s">
        <v>244</v>
      </c>
      <c r="H830" s="22">
        <v>7</v>
      </c>
      <c r="I830" s="19">
        <v>1503.04</v>
      </c>
      <c r="J830" s="19">
        <v>1525</v>
      </c>
      <c r="K830" s="19">
        <v>1547.57</v>
      </c>
      <c r="L830" s="19">
        <v>1569.53</v>
      </c>
    </row>
    <row r="831" spans="1:12" ht="15" x14ac:dyDescent="0.25">
      <c r="A831" s="9" t="s">
        <v>2507</v>
      </c>
      <c r="B831" s="9" t="s">
        <v>2760</v>
      </c>
      <c r="C831" s="9" t="s">
        <v>2761</v>
      </c>
      <c r="D831" s="9" t="s">
        <v>2761</v>
      </c>
      <c r="E831" s="21" t="str">
        <f t="shared" si="12"/>
        <v>ссылка на сайт</v>
      </c>
      <c r="F831" s="10" t="s">
        <v>2762</v>
      </c>
      <c r="G831" s="9" t="s">
        <v>239</v>
      </c>
      <c r="H831" s="22" t="s">
        <v>363</v>
      </c>
      <c r="I831" s="19">
        <v>10668.9</v>
      </c>
      <c r="J831" s="19">
        <v>10668.9</v>
      </c>
      <c r="K831" s="19">
        <v>11559.5</v>
      </c>
      <c r="L831" s="19">
        <v>11559.5</v>
      </c>
    </row>
    <row r="832" spans="1:12" ht="15" x14ac:dyDescent="0.25">
      <c r="A832" s="9" t="s">
        <v>2507</v>
      </c>
      <c r="B832" s="9" t="s">
        <v>2763</v>
      </c>
      <c r="C832" s="9" t="s">
        <v>2764</v>
      </c>
      <c r="D832" s="9" t="s">
        <v>2764</v>
      </c>
      <c r="E832" s="21" t="str">
        <f t="shared" si="12"/>
        <v>ссылка на сайт</v>
      </c>
      <c r="F832" s="10" t="s">
        <v>2765</v>
      </c>
      <c r="G832" s="9" t="s">
        <v>239</v>
      </c>
      <c r="H832" s="22" t="s">
        <v>363</v>
      </c>
      <c r="I832" s="19">
        <v>24143.19</v>
      </c>
      <c r="J832" s="19">
        <v>24143.19</v>
      </c>
      <c r="K832" s="19">
        <v>25221.67</v>
      </c>
      <c r="L832" s="19">
        <v>25221.67</v>
      </c>
    </row>
    <row r="833" spans="1:12" ht="15" x14ac:dyDescent="0.25">
      <c r="A833" s="9" t="s">
        <v>2507</v>
      </c>
      <c r="B833" s="9" t="s">
        <v>2766</v>
      </c>
      <c r="C833" s="9" t="s">
        <v>2767</v>
      </c>
      <c r="D833" s="9" t="s">
        <v>2767</v>
      </c>
      <c r="E833" s="21" t="str">
        <f t="shared" si="12"/>
        <v>ссылка на сайт</v>
      </c>
      <c r="F833" s="10" t="s">
        <v>2768</v>
      </c>
      <c r="G833" s="9" t="s">
        <v>239</v>
      </c>
      <c r="H833" s="22" t="s">
        <v>363</v>
      </c>
      <c r="I833" s="19">
        <v>26034.799999999999</v>
      </c>
      <c r="J833" s="19">
        <v>26034.799999999999</v>
      </c>
      <c r="K833" s="19">
        <v>27192.58</v>
      </c>
      <c r="L833" s="19">
        <v>27192.58</v>
      </c>
    </row>
    <row r="834" spans="1:12" ht="15" x14ac:dyDescent="0.25">
      <c r="A834" s="20" t="s">
        <v>2769</v>
      </c>
      <c r="B834" s="9" t="s">
        <v>2770</v>
      </c>
      <c r="C834" s="9" t="s">
        <v>2771</v>
      </c>
      <c r="D834" s="9"/>
      <c r="E834" s="21" t="str">
        <f t="shared" si="12"/>
        <v>ссылка на сайт</v>
      </c>
      <c r="F834" s="10" t="s">
        <v>2772</v>
      </c>
      <c r="G834" s="9" t="s">
        <v>2127</v>
      </c>
      <c r="H834" s="22">
        <v>5000</v>
      </c>
      <c r="I834" s="19">
        <v>6.71</v>
      </c>
      <c r="J834" s="19">
        <v>6.71</v>
      </c>
      <c r="K834" s="19">
        <v>6.71</v>
      </c>
      <c r="L834" s="19">
        <v>6.71</v>
      </c>
    </row>
    <row r="835" spans="1:12" ht="15" x14ac:dyDescent="0.25">
      <c r="A835" s="20" t="s">
        <v>2769</v>
      </c>
      <c r="B835" s="9" t="s">
        <v>2773</v>
      </c>
      <c r="C835" s="9" t="s">
        <v>2774</v>
      </c>
      <c r="D835" s="9" t="s">
        <v>2774</v>
      </c>
      <c r="E835" s="21" t="str">
        <f t="shared" si="12"/>
        <v>ссылка на сайт</v>
      </c>
      <c r="F835" s="10" t="s">
        <v>2775</v>
      </c>
      <c r="G835" s="9"/>
      <c r="H835" s="22">
        <v>64</v>
      </c>
      <c r="I835" s="19">
        <v>57.95</v>
      </c>
      <c r="J835" s="19">
        <v>61</v>
      </c>
      <c r="K835" s="19">
        <v>64.05</v>
      </c>
      <c r="L835" s="19">
        <v>66.489999999999995</v>
      </c>
    </row>
    <row r="836" spans="1:12" ht="15" x14ac:dyDescent="0.25">
      <c r="A836" s="20" t="s">
        <v>2769</v>
      </c>
      <c r="B836" s="9" t="s">
        <v>2776</v>
      </c>
      <c r="C836" s="9" t="s">
        <v>2777</v>
      </c>
      <c r="D836" s="9"/>
      <c r="E836" s="21" t="str">
        <f t="shared" ref="E836:E899" si="13">HYPERLINK("https://www.autoopt.ru/catalog/"&amp;B836&amp;"-","ссылка на сайт")</f>
        <v>ссылка на сайт</v>
      </c>
      <c r="F836" s="10" t="s">
        <v>2778</v>
      </c>
      <c r="G836" s="9" t="s">
        <v>2127</v>
      </c>
      <c r="H836" s="22">
        <v>5487</v>
      </c>
      <c r="I836" s="19">
        <v>2.44</v>
      </c>
      <c r="J836" s="19">
        <v>2.44</v>
      </c>
      <c r="K836" s="19">
        <v>2.44</v>
      </c>
      <c r="L836" s="19">
        <v>2.44</v>
      </c>
    </row>
    <row r="837" spans="1:12" ht="15" x14ac:dyDescent="0.25">
      <c r="A837" s="20" t="s">
        <v>2769</v>
      </c>
      <c r="B837" s="9" t="s">
        <v>2779</v>
      </c>
      <c r="C837" s="9" t="s">
        <v>2780</v>
      </c>
      <c r="D837" s="9" t="s">
        <v>2780</v>
      </c>
      <c r="E837" s="21" t="str">
        <f t="shared" si="13"/>
        <v>ссылка на сайт</v>
      </c>
      <c r="F837" s="10" t="s">
        <v>2781</v>
      </c>
      <c r="G837" s="9" t="s">
        <v>2127</v>
      </c>
      <c r="H837" s="22">
        <v>658</v>
      </c>
      <c r="I837" s="19">
        <v>2.44</v>
      </c>
      <c r="J837" s="19">
        <v>2.44</v>
      </c>
      <c r="K837" s="19">
        <v>2.44</v>
      </c>
      <c r="L837" s="19">
        <v>2.44</v>
      </c>
    </row>
    <row r="838" spans="1:12" ht="15" x14ac:dyDescent="0.25">
      <c r="A838" s="20" t="s">
        <v>2782</v>
      </c>
      <c r="B838" s="9" t="s">
        <v>2783</v>
      </c>
      <c r="C838" s="9" t="s">
        <v>2784</v>
      </c>
      <c r="D838" s="9" t="s">
        <v>2784</v>
      </c>
      <c r="E838" s="21" t="str">
        <f t="shared" si="13"/>
        <v>ссылка на сайт</v>
      </c>
      <c r="F838" s="10" t="s">
        <v>2785</v>
      </c>
      <c r="G838" s="9"/>
      <c r="H838" s="22">
        <v>21</v>
      </c>
      <c r="I838" s="19">
        <v>65.88</v>
      </c>
      <c r="J838" s="19">
        <v>70.150000000000006</v>
      </c>
      <c r="K838" s="19">
        <v>73.2</v>
      </c>
      <c r="L838" s="19">
        <v>75.64</v>
      </c>
    </row>
    <row r="839" spans="1:12" ht="15" x14ac:dyDescent="0.25">
      <c r="A839" s="9" t="s">
        <v>2786</v>
      </c>
      <c r="B839" s="9" t="s">
        <v>2787</v>
      </c>
      <c r="C839" s="9" t="s">
        <v>2788</v>
      </c>
      <c r="D839" s="9" t="s">
        <v>2788</v>
      </c>
      <c r="E839" s="21" t="str">
        <f t="shared" si="13"/>
        <v>ссылка на сайт</v>
      </c>
      <c r="F839" s="10" t="s">
        <v>2789</v>
      </c>
      <c r="G839" s="9" t="s">
        <v>2790</v>
      </c>
      <c r="H839" s="22">
        <v>35</v>
      </c>
      <c r="I839" s="19">
        <v>12860.02</v>
      </c>
      <c r="J839" s="19">
        <v>13080.23</v>
      </c>
      <c r="K839" s="19">
        <v>13300.44</v>
      </c>
      <c r="L839" s="19">
        <v>13520.04</v>
      </c>
    </row>
    <row r="840" spans="1:12" ht="15" x14ac:dyDescent="0.25">
      <c r="A840" s="9" t="s">
        <v>2791</v>
      </c>
      <c r="B840" s="9" t="s">
        <v>2792</v>
      </c>
      <c r="C840" s="9" t="s">
        <v>2793</v>
      </c>
      <c r="D840" s="9" t="s">
        <v>2793</v>
      </c>
      <c r="E840" s="21" t="str">
        <f t="shared" si="13"/>
        <v>ссылка на сайт</v>
      </c>
      <c r="F840" s="10" t="s">
        <v>2794</v>
      </c>
      <c r="G840" s="9" t="s">
        <v>866</v>
      </c>
      <c r="H840" s="22">
        <v>1</v>
      </c>
      <c r="I840" s="19">
        <v>2724.87</v>
      </c>
      <c r="J840" s="19">
        <v>2724.87</v>
      </c>
      <c r="K840" s="19">
        <v>2962.16</v>
      </c>
      <c r="L840" s="19">
        <v>2962.16</v>
      </c>
    </row>
    <row r="841" spans="1:12" ht="30" x14ac:dyDescent="0.25">
      <c r="A841" s="9" t="s">
        <v>2786</v>
      </c>
      <c r="B841" s="9" t="s">
        <v>2795</v>
      </c>
      <c r="C841" s="9" t="s">
        <v>2796</v>
      </c>
      <c r="D841" s="9" t="s">
        <v>2796</v>
      </c>
      <c r="E841" s="21" t="str">
        <f t="shared" si="13"/>
        <v>ссылка на сайт</v>
      </c>
      <c r="F841" s="10" t="s">
        <v>2797</v>
      </c>
      <c r="G841" s="9" t="s">
        <v>896</v>
      </c>
      <c r="H841" s="22">
        <v>5</v>
      </c>
      <c r="I841" s="19">
        <v>9830.15</v>
      </c>
      <c r="J841" s="19">
        <v>9990.58</v>
      </c>
      <c r="K841" s="19">
        <v>10140.030000000001</v>
      </c>
      <c r="L841" s="19">
        <v>10300.459999999999</v>
      </c>
    </row>
    <row r="842" spans="1:12" ht="15" x14ac:dyDescent="0.25">
      <c r="A842" s="9" t="s">
        <v>2786</v>
      </c>
      <c r="B842" s="9" t="s">
        <v>2798</v>
      </c>
      <c r="C842" s="9" t="s">
        <v>2799</v>
      </c>
      <c r="D842" s="9" t="s">
        <v>2799</v>
      </c>
      <c r="E842" s="21" t="str">
        <f t="shared" si="13"/>
        <v>ссылка на сайт</v>
      </c>
      <c r="F842" s="10" t="s">
        <v>2800</v>
      </c>
      <c r="G842" s="9" t="s">
        <v>862</v>
      </c>
      <c r="H842" s="22">
        <v>5</v>
      </c>
      <c r="I842" s="19">
        <v>719.19</v>
      </c>
      <c r="J842" s="19">
        <v>730.17</v>
      </c>
      <c r="K842" s="19">
        <v>742.37</v>
      </c>
      <c r="L842" s="19">
        <v>754.57</v>
      </c>
    </row>
    <row r="843" spans="1:12" ht="15" x14ac:dyDescent="0.25">
      <c r="A843" s="9" t="s">
        <v>2786</v>
      </c>
      <c r="B843" s="9" t="s">
        <v>2801</v>
      </c>
      <c r="C843" s="9" t="s">
        <v>2802</v>
      </c>
      <c r="D843" s="9" t="s">
        <v>2802</v>
      </c>
      <c r="E843" s="21" t="str">
        <f t="shared" si="13"/>
        <v>ссылка на сайт</v>
      </c>
      <c r="F843" s="10" t="s">
        <v>2803</v>
      </c>
      <c r="G843" s="9" t="s">
        <v>862</v>
      </c>
      <c r="H843" s="22">
        <v>5</v>
      </c>
      <c r="I843" s="19">
        <v>744.2</v>
      </c>
      <c r="J843" s="19">
        <v>756.4</v>
      </c>
      <c r="K843" s="19">
        <v>769.21</v>
      </c>
      <c r="L843" s="19">
        <v>781.41</v>
      </c>
    </row>
    <row r="844" spans="1:12" ht="15" x14ac:dyDescent="0.25">
      <c r="A844" s="9" t="s">
        <v>2791</v>
      </c>
      <c r="B844" s="9" t="s">
        <v>2804</v>
      </c>
      <c r="C844" s="9" t="s">
        <v>2805</v>
      </c>
      <c r="D844" s="9" t="s">
        <v>2805</v>
      </c>
      <c r="E844" s="21" t="str">
        <f t="shared" si="13"/>
        <v>ссылка на сайт</v>
      </c>
      <c r="F844" s="10" t="s">
        <v>2806</v>
      </c>
      <c r="G844" s="9" t="s">
        <v>866</v>
      </c>
      <c r="H844" s="22">
        <v>1</v>
      </c>
      <c r="I844" s="19">
        <v>2805.39</v>
      </c>
      <c r="J844" s="19">
        <v>2805.39</v>
      </c>
      <c r="K844" s="19">
        <v>3052.44</v>
      </c>
      <c r="L844" s="19">
        <v>3052.44</v>
      </c>
    </row>
    <row r="845" spans="1:12" ht="30" x14ac:dyDescent="0.25">
      <c r="A845" s="9" t="s">
        <v>2786</v>
      </c>
      <c r="B845" s="9" t="s">
        <v>2807</v>
      </c>
      <c r="C845" s="9" t="s">
        <v>2808</v>
      </c>
      <c r="D845" s="9" t="s">
        <v>2808</v>
      </c>
      <c r="E845" s="21" t="str">
        <f t="shared" si="13"/>
        <v>ссылка на сайт</v>
      </c>
      <c r="F845" s="10" t="s">
        <v>2809</v>
      </c>
      <c r="G845" s="9" t="s">
        <v>896</v>
      </c>
      <c r="H845" s="22">
        <v>6</v>
      </c>
      <c r="I845" s="19">
        <v>1353.59</v>
      </c>
      <c r="J845" s="19">
        <v>1375.55</v>
      </c>
      <c r="K845" s="19">
        <v>1397.51</v>
      </c>
      <c r="L845" s="19">
        <v>1419.47</v>
      </c>
    </row>
    <row r="846" spans="1:12" ht="30" x14ac:dyDescent="0.25">
      <c r="A846" s="9" t="s">
        <v>2786</v>
      </c>
      <c r="B846" s="9" t="s">
        <v>2810</v>
      </c>
      <c r="C846" s="9" t="s">
        <v>2811</v>
      </c>
      <c r="D846" s="9" t="s">
        <v>2811</v>
      </c>
      <c r="E846" s="21" t="str">
        <f t="shared" si="13"/>
        <v>ссылка на сайт</v>
      </c>
      <c r="F846" s="10" t="s">
        <v>2812</v>
      </c>
      <c r="G846" s="9" t="s">
        <v>2813</v>
      </c>
      <c r="H846" s="22">
        <v>78</v>
      </c>
      <c r="I846" s="19">
        <v>1188.28</v>
      </c>
      <c r="J846" s="19">
        <v>1207.19</v>
      </c>
      <c r="K846" s="19">
        <v>1226.71</v>
      </c>
      <c r="L846" s="19">
        <v>1245.6199999999999</v>
      </c>
    </row>
    <row r="847" spans="1:12" ht="15" x14ac:dyDescent="0.25">
      <c r="A847" s="9" t="s">
        <v>2786</v>
      </c>
      <c r="B847" s="9" t="s">
        <v>2814</v>
      </c>
      <c r="C847" s="9" t="s">
        <v>2815</v>
      </c>
      <c r="D847" s="9" t="s">
        <v>2815</v>
      </c>
      <c r="E847" s="21" t="str">
        <f t="shared" si="13"/>
        <v>ссылка на сайт</v>
      </c>
      <c r="F847" s="10" t="s">
        <v>2816</v>
      </c>
      <c r="G847" s="9" t="s">
        <v>2813</v>
      </c>
      <c r="H847" s="22">
        <v>80</v>
      </c>
      <c r="I847" s="19">
        <v>1115.69</v>
      </c>
      <c r="J847" s="19">
        <v>1133.3800000000001</v>
      </c>
      <c r="K847" s="19">
        <v>1151.68</v>
      </c>
      <c r="L847" s="19">
        <v>1169.3699999999999</v>
      </c>
    </row>
    <row r="848" spans="1:12" ht="15" x14ac:dyDescent="0.25">
      <c r="A848" s="9" t="s">
        <v>2786</v>
      </c>
      <c r="B848" s="9" t="s">
        <v>2817</v>
      </c>
      <c r="C848" s="9" t="s">
        <v>2818</v>
      </c>
      <c r="D848" s="9" t="s">
        <v>2818</v>
      </c>
      <c r="E848" s="21" t="str">
        <f t="shared" si="13"/>
        <v>ссылка на сайт</v>
      </c>
      <c r="F848" s="10" t="s">
        <v>2819</v>
      </c>
      <c r="G848" s="9" t="s">
        <v>2790</v>
      </c>
      <c r="H848" s="22">
        <v>8</v>
      </c>
      <c r="I848" s="19">
        <v>3146.38</v>
      </c>
      <c r="J848" s="19">
        <v>3198.23</v>
      </c>
      <c r="K848" s="19">
        <v>3250.08</v>
      </c>
      <c r="L848" s="19">
        <v>3302.54</v>
      </c>
    </row>
    <row r="849" spans="1:12" ht="15" x14ac:dyDescent="0.25">
      <c r="A849" s="9" t="s">
        <v>2786</v>
      </c>
      <c r="B849" s="9" t="s">
        <v>2820</v>
      </c>
      <c r="C849" s="9" t="s">
        <v>2821</v>
      </c>
      <c r="D849" s="9" t="s">
        <v>2821</v>
      </c>
      <c r="E849" s="21" t="str">
        <f t="shared" si="13"/>
        <v>ссылка на сайт</v>
      </c>
      <c r="F849" s="10" t="s">
        <v>2822</v>
      </c>
      <c r="G849" s="9" t="s">
        <v>862</v>
      </c>
      <c r="H849" s="22">
        <v>21</v>
      </c>
      <c r="I849" s="19">
        <v>1494.5</v>
      </c>
      <c r="J849" s="19">
        <v>1519.51</v>
      </c>
      <c r="K849" s="19">
        <v>1544.52</v>
      </c>
      <c r="L849" s="19">
        <v>1569.53</v>
      </c>
    </row>
    <row r="850" spans="1:12" ht="15" x14ac:dyDescent="0.25">
      <c r="A850" s="9" t="s">
        <v>2786</v>
      </c>
      <c r="B850" s="9" t="s">
        <v>2823</v>
      </c>
      <c r="C850" s="9" t="s">
        <v>2824</v>
      </c>
      <c r="D850" s="9" t="s">
        <v>2824</v>
      </c>
      <c r="E850" s="21" t="str">
        <f t="shared" si="13"/>
        <v>ссылка на сайт</v>
      </c>
      <c r="F850" s="10" t="s">
        <v>2825</v>
      </c>
      <c r="G850" s="9" t="s">
        <v>896</v>
      </c>
      <c r="H850" s="22">
        <v>27</v>
      </c>
      <c r="I850" s="19">
        <v>1474.37</v>
      </c>
      <c r="J850" s="19">
        <v>1498.16</v>
      </c>
      <c r="K850" s="19">
        <v>1521.34</v>
      </c>
      <c r="L850" s="19">
        <v>1545.13</v>
      </c>
    </row>
    <row r="851" spans="1:12" ht="15" x14ac:dyDescent="0.25">
      <c r="A851" s="9" t="s">
        <v>2786</v>
      </c>
      <c r="B851" s="9" t="s">
        <v>2826</v>
      </c>
      <c r="C851" s="9" t="s">
        <v>2827</v>
      </c>
      <c r="D851" s="9" t="s">
        <v>2828</v>
      </c>
      <c r="E851" s="21" t="str">
        <f t="shared" si="13"/>
        <v>ссылка на сайт</v>
      </c>
      <c r="F851" s="10" t="s">
        <v>2829</v>
      </c>
      <c r="G851" s="9" t="s">
        <v>2830</v>
      </c>
      <c r="H851" s="22">
        <v>39</v>
      </c>
      <c r="I851" s="19">
        <v>2594.94</v>
      </c>
      <c r="J851" s="19">
        <v>2637.64</v>
      </c>
      <c r="K851" s="19">
        <v>2680.95</v>
      </c>
      <c r="L851" s="19">
        <v>2724.26</v>
      </c>
    </row>
    <row r="852" spans="1:12" ht="15" x14ac:dyDescent="0.25">
      <c r="A852" s="9" t="s">
        <v>2786</v>
      </c>
      <c r="B852" s="9" t="s">
        <v>2831</v>
      </c>
      <c r="C852" s="9" t="s">
        <v>2832</v>
      </c>
      <c r="D852" s="9" t="s">
        <v>2832</v>
      </c>
      <c r="E852" s="21" t="str">
        <f t="shared" si="13"/>
        <v>ссылка на сайт</v>
      </c>
      <c r="F852" s="10" t="s">
        <v>2833</v>
      </c>
      <c r="G852" s="9" t="s">
        <v>862</v>
      </c>
      <c r="H852" s="22">
        <v>53</v>
      </c>
      <c r="I852" s="19">
        <v>1325.53</v>
      </c>
      <c r="J852" s="19">
        <v>1347.49</v>
      </c>
      <c r="K852" s="19">
        <v>1369.45</v>
      </c>
      <c r="L852" s="19">
        <v>1391.41</v>
      </c>
    </row>
    <row r="853" spans="1:12" ht="15" x14ac:dyDescent="0.25">
      <c r="A853" s="9" t="s">
        <v>2786</v>
      </c>
      <c r="B853" s="9" t="s">
        <v>2834</v>
      </c>
      <c r="C853" s="9" t="s">
        <v>2835</v>
      </c>
      <c r="D853" s="9" t="s">
        <v>2835</v>
      </c>
      <c r="E853" s="21" t="str">
        <f t="shared" si="13"/>
        <v>ссылка на сайт</v>
      </c>
      <c r="F853" s="10" t="s">
        <v>2836</v>
      </c>
      <c r="G853" s="9" t="s">
        <v>879</v>
      </c>
      <c r="H853" s="22">
        <v>5</v>
      </c>
      <c r="I853" s="19">
        <v>3332.43</v>
      </c>
      <c r="J853" s="19">
        <v>3388.55</v>
      </c>
      <c r="K853" s="19">
        <v>3444.06</v>
      </c>
      <c r="L853" s="19">
        <v>3500.18</v>
      </c>
    </row>
    <row r="854" spans="1:12" ht="15" x14ac:dyDescent="0.25">
      <c r="A854" s="9" t="s">
        <v>2786</v>
      </c>
      <c r="B854" s="9" t="s">
        <v>2837</v>
      </c>
      <c r="C854" s="9" t="s">
        <v>2838</v>
      </c>
      <c r="D854" s="9" t="s">
        <v>2838</v>
      </c>
      <c r="E854" s="21" t="str">
        <f t="shared" si="13"/>
        <v>ссылка на сайт</v>
      </c>
      <c r="F854" s="10" t="s">
        <v>2839</v>
      </c>
      <c r="G854" s="9" t="s">
        <v>896</v>
      </c>
      <c r="H854" s="22">
        <v>16</v>
      </c>
      <c r="I854" s="19">
        <v>1931.26</v>
      </c>
      <c r="J854" s="19">
        <v>1963.59</v>
      </c>
      <c r="K854" s="19">
        <v>1994.09</v>
      </c>
      <c r="L854" s="19">
        <v>2025.2</v>
      </c>
    </row>
    <row r="855" spans="1:12" ht="30" x14ac:dyDescent="0.25">
      <c r="A855" s="9" t="s">
        <v>2786</v>
      </c>
      <c r="B855" s="9" t="s">
        <v>2840</v>
      </c>
      <c r="C855" s="9" t="s">
        <v>2841</v>
      </c>
      <c r="D855" s="9" t="s">
        <v>2841</v>
      </c>
      <c r="E855" s="21" t="str">
        <f t="shared" si="13"/>
        <v>ссылка на сайт</v>
      </c>
      <c r="F855" s="10" t="s">
        <v>2842</v>
      </c>
      <c r="G855" s="9" t="s">
        <v>896</v>
      </c>
      <c r="H855" s="22">
        <v>34</v>
      </c>
      <c r="I855" s="19">
        <v>1843.42</v>
      </c>
      <c r="J855" s="19">
        <v>1873.31</v>
      </c>
      <c r="K855" s="19">
        <v>1902.59</v>
      </c>
      <c r="L855" s="19">
        <v>1932.48</v>
      </c>
    </row>
    <row r="856" spans="1:12" ht="30" x14ac:dyDescent="0.25">
      <c r="A856" s="9" t="s">
        <v>2786</v>
      </c>
      <c r="B856" s="9" t="s">
        <v>2843</v>
      </c>
      <c r="C856" s="9" t="s">
        <v>2844</v>
      </c>
      <c r="D856" s="9" t="s">
        <v>2844</v>
      </c>
      <c r="E856" s="21" t="str">
        <f t="shared" si="13"/>
        <v>ссылка на сайт</v>
      </c>
      <c r="F856" s="10" t="s">
        <v>2845</v>
      </c>
      <c r="G856" s="9" t="s">
        <v>2790</v>
      </c>
      <c r="H856" s="22">
        <v>3</v>
      </c>
      <c r="I856" s="19">
        <v>4356.01</v>
      </c>
      <c r="J856" s="19">
        <v>4428.6000000000004</v>
      </c>
      <c r="K856" s="19">
        <v>4500.58</v>
      </c>
      <c r="L856" s="19">
        <v>4572.5600000000004</v>
      </c>
    </row>
    <row r="857" spans="1:12" ht="30" x14ac:dyDescent="0.25">
      <c r="A857" s="9" t="s">
        <v>2786</v>
      </c>
      <c r="B857" s="9" t="s">
        <v>2846</v>
      </c>
      <c r="C857" s="9" t="s">
        <v>2847</v>
      </c>
      <c r="D857" s="9" t="s">
        <v>2847</v>
      </c>
      <c r="E857" s="21" t="str">
        <f t="shared" si="13"/>
        <v>ссылка на сайт</v>
      </c>
      <c r="F857" s="10" t="s">
        <v>2848</v>
      </c>
      <c r="G857" s="9" t="s">
        <v>2790</v>
      </c>
      <c r="H857" s="22">
        <v>4</v>
      </c>
      <c r="I857" s="19">
        <v>4598.18</v>
      </c>
      <c r="J857" s="19">
        <v>4674.43</v>
      </c>
      <c r="K857" s="19">
        <v>4750.07</v>
      </c>
      <c r="L857" s="19">
        <v>4826.32</v>
      </c>
    </row>
    <row r="858" spans="1:12" ht="15" x14ac:dyDescent="0.25">
      <c r="A858" s="9" t="s">
        <v>2786</v>
      </c>
      <c r="B858" s="9" t="s">
        <v>2849</v>
      </c>
      <c r="C858" s="9" t="s">
        <v>2850</v>
      </c>
      <c r="D858" s="9" t="s">
        <v>2850</v>
      </c>
      <c r="E858" s="21" t="str">
        <f t="shared" si="13"/>
        <v>ссылка на сайт</v>
      </c>
      <c r="F858" s="10" t="s">
        <v>2851</v>
      </c>
      <c r="G858" s="9" t="s">
        <v>896</v>
      </c>
      <c r="H858" s="22">
        <v>50</v>
      </c>
      <c r="I858" s="19">
        <v>1733.01</v>
      </c>
      <c r="J858" s="19">
        <v>1761.07</v>
      </c>
      <c r="K858" s="19">
        <v>1789.13</v>
      </c>
      <c r="L858" s="19">
        <v>1818.41</v>
      </c>
    </row>
    <row r="859" spans="1:12" ht="15" x14ac:dyDescent="0.25">
      <c r="A859" s="9" t="s">
        <v>2786</v>
      </c>
      <c r="B859" s="9" t="s">
        <v>2852</v>
      </c>
      <c r="C859" s="9" t="s">
        <v>2853</v>
      </c>
      <c r="D859" s="9" t="s">
        <v>2853</v>
      </c>
      <c r="E859" s="21" t="str">
        <f t="shared" si="13"/>
        <v>ссылка на сайт</v>
      </c>
      <c r="F859" s="10" t="s">
        <v>2851</v>
      </c>
      <c r="G859" s="9" t="s">
        <v>896</v>
      </c>
      <c r="H859" s="22">
        <v>59</v>
      </c>
      <c r="I859" s="19">
        <v>1557.33</v>
      </c>
      <c r="J859" s="19">
        <v>1583.56</v>
      </c>
      <c r="K859" s="19">
        <v>1608.57</v>
      </c>
      <c r="L859" s="19">
        <v>1633.58</v>
      </c>
    </row>
    <row r="860" spans="1:12" ht="30" x14ac:dyDescent="0.25">
      <c r="A860" s="9" t="s">
        <v>2786</v>
      </c>
      <c r="B860" s="9" t="s">
        <v>2854</v>
      </c>
      <c r="C860" s="9" t="s">
        <v>2855</v>
      </c>
      <c r="D860" s="9" t="s">
        <v>2855</v>
      </c>
      <c r="E860" s="21" t="str">
        <f t="shared" si="13"/>
        <v>ссылка на сайт</v>
      </c>
      <c r="F860" s="10" t="s">
        <v>2856</v>
      </c>
      <c r="G860" s="9" t="s">
        <v>2813</v>
      </c>
      <c r="H860" s="22">
        <v>66</v>
      </c>
      <c r="I860" s="19">
        <v>1279.78</v>
      </c>
      <c r="J860" s="19">
        <v>1300.52</v>
      </c>
      <c r="K860" s="19">
        <v>1321.26</v>
      </c>
      <c r="L860" s="19">
        <v>1342</v>
      </c>
    </row>
    <row r="861" spans="1:12" ht="15" x14ac:dyDescent="0.25">
      <c r="A861" s="9" t="s">
        <v>2786</v>
      </c>
      <c r="B861" s="9" t="s">
        <v>2857</v>
      </c>
      <c r="C861" s="9" t="s">
        <v>2858</v>
      </c>
      <c r="D861" s="9" t="s">
        <v>2858</v>
      </c>
      <c r="E861" s="21" t="str">
        <f t="shared" si="13"/>
        <v>ссылка на сайт</v>
      </c>
      <c r="F861" s="10" t="s">
        <v>2859</v>
      </c>
      <c r="G861" s="9" t="s">
        <v>862</v>
      </c>
      <c r="H861" s="22">
        <v>45</v>
      </c>
      <c r="I861" s="19">
        <v>1460.34</v>
      </c>
      <c r="J861" s="19">
        <v>1485.35</v>
      </c>
      <c r="K861" s="19">
        <v>1509.14</v>
      </c>
      <c r="L861" s="19">
        <v>1533.54</v>
      </c>
    </row>
    <row r="862" spans="1:12" ht="30" x14ac:dyDescent="0.25">
      <c r="A862" s="9" t="s">
        <v>2786</v>
      </c>
      <c r="B862" s="9" t="s">
        <v>2860</v>
      </c>
      <c r="C862" s="9" t="s">
        <v>2861</v>
      </c>
      <c r="D862" s="9" t="s">
        <v>2862</v>
      </c>
      <c r="E862" s="21" t="str">
        <f t="shared" si="13"/>
        <v>ссылка на сайт</v>
      </c>
      <c r="F862" s="10" t="s">
        <v>2863</v>
      </c>
      <c r="G862" s="9" t="s">
        <v>2830</v>
      </c>
      <c r="H862" s="22">
        <v>31</v>
      </c>
      <c r="I862" s="19">
        <v>3885.7</v>
      </c>
      <c r="J862" s="19">
        <v>3950.36</v>
      </c>
      <c r="K862" s="19">
        <v>4015.63</v>
      </c>
      <c r="L862" s="19">
        <v>4080.29</v>
      </c>
    </row>
    <row r="863" spans="1:12" ht="15" x14ac:dyDescent="0.25">
      <c r="A863" s="9" t="s">
        <v>2786</v>
      </c>
      <c r="B863" s="9" t="s">
        <v>2864</v>
      </c>
      <c r="C863" s="9" t="s">
        <v>2865</v>
      </c>
      <c r="D863" s="9" t="s">
        <v>2866</v>
      </c>
      <c r="E863" s="21" t="str">
        <f t="shared" si="13"/>
        <v>ссылка на сайт</v>
      </c>
      <c r="F863" s="10" t="s">
        <v>2867</v>
      </c>
      <c r="G863" s="9" t="s">
        <v>2868</v>
      </c>
      <c r="H863" s="22">
        <v>93</v>
      </c>
      <c r="I863" s="19">
        <v>6450.14</v>
      </c>
      <c r="J863" s="19">
        <v>6550.18</v>
      </c>
      <c r="K863" s="19">
        <v>6660.59</v>
      </c>
      <c r="L863" s="19">
        <v>6770.39</v>
      </c>
    </row>
    <row r="864" spans="1:12" ht="15" x14ac:dyDescent="0.25">
      <c r="A864" s="9" t="s">
        <v>2786</v>
      </c>
      <c r="B864" s="9" t="s">
        <v>2869</v>
      </c>
      <c r="C864" s="9" t="s">
        <v>2870</v>
      </c>
      <c r="D864" s="9" t="s">
        <v>2871</v>
      </c>
      <c r="E864" s="21" t="str">
        <f t="shared" si="13"/>
        <v>ссылка на сайт</v>
      </c>
      <c r="F864" s="10" t="s">
        <v>2872</v>
      </c>
      <c r="G864" s="9" t="s">
        <v>2868</v>
      </c>
      <c r="H864" s="22">
        <v>24</v>
      </c>
      <c r="I864" s="19">
        <v>6200.04</v>
      </c>
      <c r="J864" s="19">
        <v>6310.45</v>
      </c>
      <c r="K864" s="19">
        <v>6410.49</v>
      </c>
      <c r="L864" s="19">
        <v>6510.53</v>
      </c>
    </row>
    <row r="865" spans="1:12" ht="15" x14ac:dyDescent="0.25">
      <c r="A865" s="9" t="s">
        <v>2786</v>
      </c>
      <c r="B865" s="9" t="s">
        <v>2873</v>
      </c>
      <c r="C865" s="9" t="s">
        <v>2874</v>
      </c>
      <c r="D865" s="9" t="s">
        <v>2875</v>
      </c>
      <c r="E865" s="21" t="str">
        <f t="shared" si="13"/>
        <v>ссылка на сайт</v>
      </c>
      <c r="F865" s="10" t="s">
        <v>2876</v>
      </c>
      <c r="G865" s="9" t="s">
        <v>2868</v>
      </c>
      <c r="H865" s="22">
        <v>25</v>
      </c>
      <c r="I865" s="19">
        <v>6940.58</v>
      </c>
      <c r="J865" s="19">
        <v>7060.14</v>
      </c>
      <c r="K865" s="19">
        <v>7170.55</v>
      </c>
      <c r="L865" s="19">
        <v>7290.11</v>
      </c>
    </row>
    <row r="866" spans="1:12" ht="15" x14ac:dyDescent="0.25">
      <c r="A866" s="9" t="s">
        <v>2786</v>
      </c>
      <c r="B866" s="9" t="s">
        <v>2877</v>
      </c>
      <c r="C866" s="9" t="s">
        <v>2878</v>
      </c>
      <c r="D866" s="9" t="s">
        <v>2878</v>
      </c>
      <c r="E866" s="21" t="str">
        <f t="shared" si="13"/>
        <v>ссылка на сайт</v>
      </c>
      <c r="F866" s="10" t="s">
        <v>2879</v>
      </c>
      <c r="G866" s="9" t="s">
        <v>896</v>
      </c>
      <c r="H866" s="22">
        <v>5</v>
      </c>
      <c r="I866" s="19">
        <v>3780.44</v>
      </c>
      <c r="J866" s="19">
        <v>3780.44</v>
      </c>
      <c r="K866" s="19">
        <v>3780.44</v>
      </c>
      <c r="L866" s="19">
        <v>3780.44</v>
      </c>
    </row>
    <row r="867" spans="1:12" ht="30" x14ac:dyDescent="0.25">
      <c r="A867" s="9" t="s">
        <v>2786</v>
      </c>
      <c r="B867" s="9" t="s">
        <v>2880</v>
      </c>
      <c r="C867" s="9" t="s">
        <v>2881</v>
      </c>
      <c r="D867" s="9" t="s">
        <v>2882</v>
      </c>
      <c r="E867" s="21" t="str">
        <f t="shared" si="13"/>
        <v>ссылка на сайт</v>
      </c>
      <c r="F867" s="10" t="s">
        <v>2883</v>
      </c>
      <c r="G867" s="9" t="s">
        <v>248</v>
      </c>
      <c r="H867" s="22">
        <v>10</v>
      </c>
      <c r="I867" s="19">
        <v>1457.29</v>
      </c>
      <c r="J867" s="19">
        <v>1479.25</v>
      </c>
      <c r="K867" s="19">
        <v>1502.43</v>
      </c>
      <c r="L867" s="19">
        <v>1525</v>
      </c>
    </row>
    <row r="868" spans="1:12" ht="30" x14ac:dyDescent="0.25">
      <c r="A868" s="9" t="s">
        <v>2786</v>
      </c>
      <c r="B868" s="9" t="s">
        <v>2884</v>
      </c>
      <c r="C868" s="9" t="s">
        <v>2885</v>
      </c>
      <c r="D868" s="9" t="s">
        <v>2886</v>
      </c>
      <c r="E868" s="21" t="str">
        <f t="shared" si="13"/>
        <v>ссылка на сайт</v>
      </c>
      <c r="F868" s="10" t="s">
        <v>2887</v>
      </c>
      <c r="G868" s="9" t="s">
        <v>248</v>
      </c>
      <c r="H868" s="22">
        <v>1</v>
      </c>
      <c r="I868" s="19">
        <v>1841.59</v>
      </c>
      <c r="J868" s="19">
        <v>1869.04</v>
      </c>
      <c r="K868" s="19">
        <v>1898.32</v>
      </c>
      <c r="L868" s="19">
        <v>1927.6</v>
      </c>
    </row>
    <row r="869" spans="1:12" ht="30" x14ac:dyDescent="0.25">
      <c r="A869" s="9" t="s">
        <v>2786</v>
      </c>
      <c r="B869" s="9" t="s">
        <v>2888</v>
      </c>
      <c r="C869" s="9" t="s">
        <v>2889</v>
      </c>
      <c r="D869" s="9" t="s">
        <v>2890</v>
      </c>
      <c r="E869" s="21" t="str">
        <f t="shared" si="13"/>
        <v>ссылка на сайт</v>
      </c>
      <c r="F869" s="10" t="s">
        <v>2891</v>
      </c>
      <c r="G869" s="9" t="s">
        <v>248</v>
      </c>
      <c r="H869" s="22">
        <v>14</v>
      </c>
      <c r="I869" s="19">
        <v>1457.29</v>
      </c>
      <c r="J869" s="19">
        <v>1479.25</v>
      </c>
      <c r="K869" s="19">
        <v>1502.43</v>
      </c>
      <c r="L869" s="19">
        <v>1525</v>
      </c>
    </row>
    <row r="870" spans="1:12" ht="30" x14ac:dyDescent="0.25">
      <c r="A870" s="9" t="s">
        <v>2786</v>
      </c>
      <c r="B870" s="9" t="s">
        <v>2892</v>
      </c>
      <c r="C870" s="9" t="s">
        <v>2893</v>
      </c>
      <c r="D870" s="9" t="s">
        <v>2894</v>
      </c>
      <c r="E870" s="21" t="str">
        <f t="shared" si="13"/>
        <v>ссылка на сайт</v>
      </c>
      <c r="F870" s="10" t="s">
        <v>2895</v>
      </c>
      <c r="G870" s="9" t="s">
        <v>248</v>
      </c>
      <c r="H870" s="22">
        <v>1</v>
      </c>
      <c r="I870" s="19">
        <v>1841.59</v>
      </c>
      <c r="J870" s="19">
        <v>1869.04</v>
      </c>
      <c r="K870" s="19">
        <v>1898.32</v>
      </c>
      <c r="L870" s="19">
        <v>1927.6</v>
      </c>
    </row>
    <row r="871" spans="1:12" ht="15" x14ac:dyDescent="0.25">
      <c r="A871" s="9" t="s">
        <v>2786</v>
      </c>
      <c r="B871" s="9" t="s">
        <v>2896</v>
      </c>
      <c r="C871" s="9" t="s">
        <v>2897</v>
      </c>
      <c r="D871" s="9" t="s">
        <v>2897</v>
      </c>
      <c r="E871" s="21" t="str">
        <f t="shared" si="13"/>
        <v>ссылка на сайт</v>
      </c>
      <c r="F871" s="10" t="s">
        <v>2898</v>
      </c>
      <c r="G871" s="9" t="s">
        <v>896</v>
      </c>
      <c r="H871" s="22">
        <v>24</v>
      </c>
      <c r="I871" s="19">
        <v>1911.13</v>
      </c>
      <c r="J871" s="19">
        <v>1943.46</v>
      </c>
      <c r="K871" s="19">
        <v>1974.57</v>
      </c>
      <c r="L871" s="19">
        <v>2005.07</v>
      </c>
    </row>
    <row r="872" spans="1:12" ht="15" x14ac:dyDescent="0.25">
      <c r="A872" s="9" t="s">
        <v>2786</v>
      </c>
      <c r="B872" s="9" t="s">
        <v>2899</v>
      </c>
      <c r="C872" s="9" t="s">
        <v>2900</v>
      </c>
      <c r="D872" s="9" t="s">
        <v>2900</v>
      </c>
      <c r="E872" s="21" t="str">
        <f t="shared" si="13"/>
        <v>ссылка на сайт</v>
      </c>
      <c r="F872" s="10" t="s">
        <v>2901</v>
      </c>
      <c r="G872" s="9" t="s">
        <v>2790</v>
      </c>
      <c r="H872" s="22">
        <v>5</v>
      </c>
      <c r="I872" s="19">
        <v>4780.57</v>
      </c>
      <c r="J872" s="19">
        <v>4859.26</v>
      </c>
      <c r="K872" s="19">
        <v>4938.5600000000004</v>
      </c>
      <c r="L872" s="19">
        <v>5017.25</v>
      </c>
    </row>
    <row r="873" spans="1:12" ht="15" x14ac:dyDescent="0.25">
      <c r="A873" s="9" t="s">
        <v>2786</v>
      </c>
      <c r="B873" s="9" t="s">
        <v>2902</v>
      </c>
      <c r="C873" s="9" t="s">
        <v>2903</v>
      </c>
      <c r="D873" s="9" t="s">
        <v>2903</v>
      </c>
      <c r="E873" s="21" t="str">
        <f t="shared" si="13"/>
        <v>ссылка на сайт</v>
      </c>
      <c r="F873" s="10" t="s">
        <v>2904</v>
      </c>
      <c r="G873" s="9" t="s">
        <v>2790</v>
      </c>
      <c r="H873" s="22">
        <v>28</v>
      </c>
      <c r="I873" s="19">
        <v>4477.3999999999996</v>
      </c>
      <c r="J873" s="19">
        <v>4551.21</v>
      </c>
      <c r="K873" s="19">
        <v>4625.0200000000004</v>
      </c>
      <c r="L873" s="19">
        <v>4699.4399999999996</v>
      </c>
    </row>
    <row r="874" spans="1:12" ht="15" x14ac:dyDescent="0.25">
      <c r="A874" s="9" t="s">
        <v>2786</v>
      </c>
      <c r="B874" s="9" t="s">
        <v>2905</v>
      </c>
      <c r="C874" s="9" t="s">
        <v>2906</v>
      </c>
      <c r="D874" s="9" t="s">
        <v>2907</v>
      </c>
      <c r="E874" s="21" t="str">
        <f t="shared" si="13"/>
        <v>ссылка на сайт</v>
      </c>
      <c r="F874" s="10" t="s">
        <v>2908</v>
      </c>
      <c r="G874" s="9" t="s">
        <v>2868</v>
      </c>
      <c r="H874" s="22">
        <v>34</v>
      </c>
      <c r="I874" s="19">
        <v>9640.44</v>
      </c>
      <c r="J874" s="19">
        <v>9800.26</v>
      </c>
      <c r="K874" s="19">
        <v>9960.08</v>
      </c>
      <c r="L874" s="19">
        <v>10120.51</v>
      </c>
    </row>
    <row r="875" spans="1:12" ht="15" x14ac:dyDescent="0.25">
      <c r="A875" s="9" t="s">
        <v>2786</v>
      </c>
      <c r="B875" s="9" t="s">
        <v>2909</v>
      </c>
      <c r="C875" s="9" t="s">
        <v>2910</v>
      </c>
      <c r="D875" s="9" t="s">
        <v>2911</v>
      </c>
      <c r="E875" s="21" t="str">
        <f t="shared" si="13"/>
        <v>ссылка на сайт</v>
      </c>
      <c r="F875" s="10" t="s">
        <v>2912</v>
      </c>
      <c r="G875" s="9" t="s">
        <v>2913</v>
      </c>
      <c r="H875" s="22">
        <v>34</v>
      </c>
      <c r="I875" s="19">
        <v>2927.39</v>
      </c>
      <c r="J875" s="19">
        <v>2975.58</v>
      </c>
      <c r="K875" s="19">
        <v>3022.55</v>
      </c>
      <c r="L875" s="19">
        <v>3070.13</v>
      </c>
    </row>
    <row r="876" spans="1:12" ht="15" x14ac:dyDescent="0.25">
      <c r="A876" s="9" t="s">
        <v>2786</v>
      </c>
      <c r="B876" s="9" t="s">
        <v>2914</v>
      </c>
      <c r="C876" s="9" t="s">
        <v>2915</v>
      </c>
      <c r="D876" s="9" t="s">
        <v>2915</v>
      </c>
      <c r="E876" s="21" t="str">
        <f t="shared" si="13"/>
        <v>ссылка на сайт</v>
      </c>
      <c r="F876" s="10" t="s">
        <v>2916</v>
      </c>
      <c r="G876" s="9" t="s">
        <v>896</v>
      </c>
      <c r="H876" s="22">
        <v>41</v>
      </c>
      <c r="I876" s="19">
        <v>2721.21</v>
      </c>
      <c r="J876" s="19">
        <v>2765.13</v>
      </c>
      <c r="K876" s="19">
        <v>2809.05</v>
      </c>
      <c r="L876" s="19">
        <v>2853.58</v>
      </c>
    </row>
    <row r="877" spans="1:12" ht="30" x14ac:dyDescent="0.25">
      <c r="A877" s="9" t="s">
        <v>2786</v>
      </c>
      <c r="B877" s="9" t="s">
        <v>2917</v>
      </c>
      <c r="C877" s="9" t="s">
        <v>2918</v>
      </c>
      <c r="D877" s="9" t="s">
        <v>2918</v>
      </c>
      <c r="E877" s="21" t="str">
        <f t="shared" si="13"/>
        <v>ссылка на сайт</v>
      </c>
      <c r="F877" s="10" t="s">
        <v>2919</v>
      </c>
      <c r="G877" s="9" t="s">
        <v>879</v>
      </c>
      <c r="H877" s="22">
        <v>1</v>
      </c>
      <c r="I877" s="19">
        <v>5950.55</v>
      </c>
      <c r="J877" s="19">
        <v>6050.59</v>
      </c>
      <c r="K877" s="19">
        <v>6150.02</v>
      </c>
      <c r="L877" s="19">
        <v>6250.06</v>
      </c>
    </row>
    <row r="878" spans="1:12" ht="30" x14ac:dyDescent="0.25">
      <c r="A878" s="9" t="s">
        <v>2786</v>
      </c>
      <c r="B878" s="9" t="s">
        <v>2920</v>
      </c>
      <c r="C878" s="9" t="s">
        <v>2921</v>
      </c>
      <c r="D878" s="9" t="s">
        <v>2921</v>
      </c>
      <c r="E878" s="21" t="str">
        <f t="shared" si="13"/>
        <v>ссылка на сайт</v>
      </c>
      <c r="F878" s="10" t="s">
        <v>2922</v>
      </c>
      <c r="G878" s="9" t="s">
        <v>896</v>
      </c>
      <c r="H878" s="22">
        <v>12</v>
      </c>
      <c r="I878" s="19">
        <v>2935.32</v>
      </c>
      <c r="J878" s="19">
        <v>2983.51</v>
      </c>
      <c r="K878" s="19">
        <v>3030.48</v>
      </c>
      <c r="L878" s="19">
        <v>3078.06</v>
      </c>
    </row>
    <row r="879" spans="1:12" ht="15" x14ac:dyDescent="0.25">
      <c r="A879" s="9" t="s">
        <v>2786</v>
      </c>
      <c r="B879" s="9" t="s">
        <v>2923</v>
      </c>
      <c r="C879" s="9" t="s">
        <v>2924</v>
      </c>
      <c r="D879" s="9" t="s">
        <v>2924</v>
      </c>
      <c r="E879" s="21" t="str">
        <f t="shared" si="13"/>
        <v>ссылка на сайт</v>
      </c>
      <c r="F879" s="10" t="s">
        <v>2925</v>
      </c>
      <c r="G879" s="9" t="s">
        <v>896</v>
      </c>
      <c r="H879" s="22">
        <v>53</v>
      </c>
      <c r="I879" s="19">
        <v>3149.43</v>
      </c>
      <c r="J879" s="19">
        <v>3200.06</v>
      </c>
      <c r="K879" s="19">
        <v>3251.3</v>
      </c>
      <c r="L879" s="19">
        <v>3302.54</v>
      </c>
    </row>
    <row r="880" spans="1:12" ht="15" x14ac:dyDescent="0.25">
      <c r="A880" s="9" t="s">
        <v>2786</v>
      </c>
      <c r="B880" s="9" t="s">
        <v>2926</v>
      </c>
      <c r="C880" s="9" t="s">
        <v>2927</v>
      </c>
      <c r="D880" s="9" t="s">
        <v>2928</v>
      </c>
      <c r="E880" s="21" t="str">
        <f t="shared" si="13"/>
        <v>ссылка на сайт</v>
      </c>
      <c r="F880" s="10" t="s">
        <v>2929</v>
      </c>
      <c r="G880" s="9" t="s">
        <v>2868</v>
      </c>
      <c r="H880" s="22">
        <v>29</v>
      </c>
      <c r="I880" s="19">
        <v>16360.2</v>
      </c>
      <c r="J880" s="19">
        <v>16640.189999999999</v>
      </c>
      <c r="K880" s="19">
        <v>16920.18</v>
      </c>
      <c r="L880" s="19">
        <v>17200.169999999998</v>
      </c>
    </row>
    <row r="881" spans="1:12" ht="15" x14ac:dyDescent="0.25">
      <c r="A881" s="9" t="s">
        <v>2786</v>
      </c>
      <c r="B881" s="9" t="s">
        <v>2930</v>
      </c>
      <c r="C881" s="9" t="s">
        <v>2931</v>
      </c>
      <c r="D881" s="9" t="s">
        <v>2932</v>
      </c>
      <c r="E881" s="21" t="str">
        <f t="shared" si="13"/>
        <v>ссылка на сайт</v>
      </c>
      <c r="F881" s="10" t="s">
        <v>2933</v>
      </c>
      <c r="G881" s="9" t="s">
        <v>2913</v>
      </c>
      <c r="H881" s="22">
        <v>58</v>
      </c>
      <c r="I881" s="19">
        <v>3822.26</v>
      </c>
      <c r="J881" s="19">
        <v>3885.09</v>
      </c>
      <c r="K881" s="19">
        <v>3947.31</v>
      </c>
      <c r="L881" s="19">
        <v>4010.14</v>
      </c>
    </row>
    <row r="882" spans="1:12" ht="15" x14ac:dyDescent="0.25">
      <c r="A882" s="9" t="s">
        <v>2786</v>
      </c>
      <c r="B882" s="9" t="s">
        <v>2934</v>
      </c>
      <c r="C882" s="9" t="s">
        <v>2935</v>
      </c>
      <c r="D882" s="9" t="s">
        <v>2935</v>
      </c>
      <c r="E882" s="21" t="str">
        <f t="shared" si="13"/>
        <v>ссылка на сайт</v>
      </c>
      <c r="F882" s="10" t="s">
        <v>2936</v>
      </c>
      <c r="G882" s="9" t="s">
        <v>2790</v>
      </c>
      <c r="H882" s="22">
        <v>5</v>
      </c>
      <c r="I882" s="19">
        <v>6370.23</v>
      </c>
      <c r="J882" s="19">
        <v>6480.03</v>
      </c>
      <c r="K882" s="19">
        <v>6590.44</v>
      </c>
      <c r="L882" s="19">
        <v>6700.24</v>
      </c>
    </row>
    <row r="883" spans="1:12" ht="30" x14ac:dyDescent="0.25">
      <c r="A883" s="9" t="s">
        <v>2786</v>
      </c>
      <c r="B883" s="9" t="s">
        <v>2937</v>
      </c>
      <c r="C883" s="9" t="s">
        <v>2938</v>
      </c>
      <c r="D883" s="9" t="s">
        <v>2939</v>
      </c>
      <c r="E883" s="21" t="str">
        <f t="shared" si="13"/>
        <v>ссылка на сайт</v>
      </c>
      <c r="F883" s="10" t="s">
        <v>2940</v>
      </c>
      <c r="G883" s="9" t="s">
        <v>2941</v>
      </c>
      <c r="H883" s="22">
        <v>1</v>
      </c>
      <c r="I883" s="19">
        <v>6190.28</v>
      </c>
      <c r="J883" s="19">
        <v>6290.32</v>
      </c>
      <c r="K883" s="19">
        <v>6290.32</v>
      </c>
      <c r="L883" s="19">
        <v>6290.32</v>
      </c>
    </row>
    <row r="884" spans="1:12" ht="15" x14ac:dyDescent="0.25">
      <c r="A884" s="9" t="s">
        <v>2786</v>
      </c>
      <c r="B884" s="9" t="s">
        <v>2942</v>
      </c>
      <c r="C884" s="9" t="s">
        <v>2943</v>
      </c>
      <c r="D884" s="9" t="s">
        <v>2944</v>
      </c>
      <c r="E884" s="21" t="str">
        <f t="shared" si="13"/>
        <v>ссылка на сайт</v>
      </c>
      <c r="F884" s="10" t="s">
        <v>2945</v>
      </c>
      <c r="G884" s="9" t="s">
        <v>2913</v>
      </c>
      <c r="H884" s="22">
        <v>77</v>
      </c>
      <c r="I884" s="19">
        <v>5264.3</v>
      </c>
      <c r="J884" s="19">
        <v>5350.31</v>
      </c>
      <c r="K884" s="19">
        <v>5436.32</v>
      </c>
      <c r="L884" s="19">
        <v>5523.55</v>
      </c>
    </row>
    <row r="885" spans="1:12" ht="15" x14ac:dyDescent="0.25">
      <c r="A885" s="9" t="s">
        <v>2946</v>
      </c>
      <c r="B885" s="9" t="s">
        <v>2947</v>
      </c>
      <c r="C885" s="9" t="s">
        <v>2948</v>
      </c>
      <c r="D885" s="9" t="s">
        <v>2948</v>
      </c>
      <c r="E885" s="21" t="str">
        <f t="shared" si="13"/>
        <v>ссылка на сайт</v>
      </c>
      <c r="F885" s="10" t="s">
        <v>2949</v>
      </c>
      <c r="G885" s="9" t="s">
        <v>866</v>
      </c>
      <c r="H885" s="22" t="s">
        <v>363</v>
      </c>
      <c r="I885" s="19">
        <v>19995.8</v>
      </c>
      <c r="J885" s="19">
        <v>19995.8</v>
      </c>
      <c r="K885" s="19">
        <v>20672.900000000001</v>
      </c>
      <c r="L885" s="19">
        <v>20672.900000000001</v>
      </c>
    </row>
    <row r="886" spans="1:12" ht="15" x14ac:dyDescent="0.25">
      <c r="A886" s="9" t="s">
        <v>2946</v>
      </c>
      <c r="B886" s="9" t="s">
        <v>2950</v>
      </c>
      <c r="C886" s="9" t="s">
        <v>2951</v>
      </c>
      <c r="D886" s="9" t="s">
        <v>2951</v>
      </c>
      <c r="E886" s="21" t="str">
        <f t="shared" si="13"/>
        <v>ссылка на сайт</v>
      </c>
      <c r="F886" s="10" t="s">
        <v>2952</v>
      </c>
      <c r="G886" s="9" t="s">
        <v>277</v>
      </c>
      <c r="H886" s="22">
        <v>1</v>
      </c>
      <c r="I886" s="19">
        <v>14160.54</v>
      </c>
      <c r="J886" s="19">
        <v>14390.51</v>
      </c>
      <c r="K886" s="19">
        <v>14620.48</v>
      </c>
      <c r="L886" s="19">
        <v>14860.21</v>
      </c>
    </row>
    <row r="887" spans="1:12" ht="15" x14ac:dyDescent="0.25">
      <c r="A887" s="9" t="s">
        <v>2946</v>
      </c>
      <c r="B887" s="9" t="s">
        <v>2953</v>
      </c>
      <c r="C887" s="9" t="s">
        <v>2954</v>
      </c>
      <c r="D887" s="9" t="s">
        <v>2954</v>
      </c>
      <c r="E887" s="21" t="str">
        <f t="shared" si="13"/>
        <v>ссылка на сайт</v>
      </c>
      <c r="F887" s="10" t="s">
        <v>2955</v>
      </c>
      <c r="G887" s="9" t="s">
        <v>277</v>
      </c>
      <c r="H887" s="22" t="s">
        <v>363</v>
      </c>
      <c r="I887" s="19">
        <v>12080.44</v>
      </c>
      <c r="J887" s="19">
        <v>12280.52</v>
      </c>
      <c r="K887" s="19">
        <v>12480.6</v>
      </c>
      <c r="L887" s="19">
        <v>12670.31</v>
      </c>
    </row>
    <row r="888" spans="1:12" ht="15" x14ac:dyDescent="0.25">
      <c r="A888" s="9" t="s">
        <v>2946</v>
      </c>
      <c r="B888" s="9" t="s">
        <v>2956</v>
      </c>
      <c r="C888" s="9" t="s">
        <v>2957</v>
      </c>
      <c r="D888" s="9" t="s">
        <v>2958</v>
      </c>
      <c r="E888" s="21" t="str">
        <f t="shared" si="13"/>
        <v>ссылка на сайт</v>
      </c>
      <c r="F888" s="10" t="s">
        <v>2959</v>
      </c>
      <c r="G888" s="9" t="s">
        <v>218</v>
      </c>
      <c r="H888" s="22">
        <v>8</v>
      </c>
      <c r="I888" s="19">
        <v>9476</v>
      </c>
      <c r="J888" s="19">
        <v>9476</v>
      </c>
      <c r="K888" s="19">
        <v>9476</v>
      </c>
      <c r="L888" s="19">
        <v>9476</v>
      </c>
    </row>
    <row r="889" spans="1:12" ht="15" x14ac:dyDescent="0.25">
      <c r="A889" s="9" t="s">
        <v>2946</v>
      </c>
      <c r="B889" s="9" t="s">
        <v>2960</v>
      </c>
      <c r="C889" s="9" t="s">
        <v>2961</v>
      </c>
      <c r="D889" s="9" t="s">
        <v>2962</v>
      </c>
      <c r="E889" s="21" t="str">
        <f t="shared" si="13"/>
        <v>ссылка на сайт</v>
      </c>
      <c r="F889" s="10" t="s">
        <v>2963</v>
      </c>
      <c r="G889" s="9" t="s">
        <v>481</v>
      </c>
      <c r="H889" s="22" t="s">
        <v>249</v>
      </c>
      <c r="I889" s="19">
        <v>11120.3</v>
      </c>
      <c r="J889" s="19">
        <v>11290.49</v>
      </c>
      <c r="K889" s="19">
        <v>11470.44</v>
      </c>
      <c r="L889" s="19">
        <v>11640.02</v>
      </c>
    </row>
    <row r="890" spans="1:12" ht="15" x14ac:dyDescent="0.25">
      <c r="A890" s="9" t="s">
        <v>2946</v>
      </c>
      <c r="B890" s="9" t="s">
        <v>2964</v>
      </c>
      <c r="C890" s="9" t="s">
        <v>2965</v>
      </c>
      <c r="D890" s="9" t="s">
        <v>2966</v>
      </c>
      <c r="E890" s="21" t="str">
        <f t="shared" si="13"/>
        <v>ссылка на сайт</v>
      </c>
      <c r="F890" s="10" t="s">
        <v>2967</v>
      </c>
      <c r="G890" s="9" t="s">
        <v>481</v>
      </c>
      <c r="H890" s="22" t="s">
        <v>249</v>
      </c>
      <c r="I890" s="19">
        <v>14050.13</v>
      </c>
      <c r="J890" s="19">
        <v>14280.1</v>
      </c>
      <c r="K890" s="19">
        <v>14510.07</v>
      </c>
      <c r="L890" s="19">
        <v>14740.04</v>
      </c>
    </row>
    <row r="891" spans="1:12" ht="15" x14ac:dyDescent="0.25">
      <c r="A891" s="9" t="s">
        <v>2946</v>
      </c>
      <c r="B891" s="9" t="s">
        <v>2968</v>
      </c>
      <c r="C891" s="9" t="s">
        <v>2969</v>
      </c>
      <c r="D891" s="9" t="s">
        <v>2969</v>
      </c>
      <c r="E891" s="21" t="str">
        <f t="shared" si="13"/>
        <v>ссылка на сайт</v>
      </c>
      <c r="F891" s="10" t="s">
        <v>2970</v>
      </c>
      <c r="G891" s="9" t="s">
        <v>866</v>
      </c>
      <c r="H891" s="22" t="s">
        <v>363</v>
      </c>
      <c r="I891" s="19">
        <v>32665.5</v>
      </c>
      <c r="J891" s="19">
        <v>32665.5</v>
      </c>
      <c r="K891" s="19">
        <v>33908.07</v>
      </c>
      <c r="L891" s="19">
        <v>33908.07</v>
      </c>
    </row>
    <row r="892" spans="1:12" ht="30" x14ac:dyDescent="0.25">
      <c r="A892" s="9" t="s">
        <v>2946</v>
      </c>
      <c r="B892" s="9" t="s">
        <v>2971</v>
      </c>
      <c r="C892" s="9" t="s">
        <v>2972</v>
      </c>
      <c r="D892" s="9" t="s">
        <v>2972</v>
      </c>
      <c r="E892" s="21" t="str">
        <f t="shared" si="13"/>
        <v>ссылка на сайт</v>
      </c>
      <c r="F892" s="10" t="s">
        <v>2973</v>
      </c>
      <c r="G892" s="9" t="s">
        <v>866</v>
      </c>
      <c r="H892" s="22">
        <v>3</v>
      </c>
      <c r="I892" s="19">
        <v>15701.4</v>
      </c>
      <c r="J892" s="19">
        <v>15701.4</v>
      </c>
      <c r="K892" s="19">
        <v>16226</v>
      </c>
      <c r="L892" s="19">
        <v>16226</v>
      </c>
    </row>
    <row r="893" spans="1:12" ht="15" x14ac:dyDescent="0.25">
      <c r="A893" s="9" t="s">
        <v>2946</v>
      </c>
      <c r="B893" s="9" t="s">
        <v>2974</v>
      </c>
      <c r="C893" s="9" t="s">
        <v>2975</v>
      </c>
      <c r="D893" s="9" t="s">
        <v>2975</v>
      </c>
      <c r="E893" s="21" t="str">
        <f t="shared" si="13"/>
        <v>ссылка на сайт</v>
      </c>
      <c r="F893" s="10" t="s">
        <v>2976</v>
      </c>
      <c r="G893" s="9" t="s">
        <v>277</v>
      </c>
      <c r="H893" s="22">
        <v>7</v>
      </c>
      <c r="I893" s="19">
        <v>15350.04</v>
      </c>
      <c r="J893" s="19">
        <v>15600.14</v>
      </c>
      <c r="K893" s="19">
        <v>15850.24</v>
      </c>
      <c r="L893" s="19">
        <v>16110.1</v>
      </c>
    </row>
    <row r="894" spans="1:12" ht="30" x14ac:dyDescent="0.25">
      <c r="A894" s="9" t="s">
        <v>2946</v>
      </c>
      <c r="B894" s="9" t="s">
        <v>2977</v>
      </c>
      <c r="C894" s="9" t="s">
        <v>2978</v>
      </c>
      <c r="D894" s="9" t="s">
        <v>2978</v>
      </c>
      <c r="E894" s="21" t="str">
        <f t="shared" si="13"/>
        <v>ссылка на сайт</v>
      </c>
      <c r="F894" s="10" t="s">
        <v>2979</v>
      </c>
      <c r="G894" s="9" t="s">
        <v>2980</v>
      </c>
      <c r="H894" s="22">
        <v>2</v>
      </c>
      <c r="I894" s="19">
        <v>35200.050000000003</v>
      </c>
      <c r="J894" s="19">
        <v>35800.29</v>
      </c>
      <c r="K894" s="19">
        <v>36400.53</v>
      </c>
      <c r="L894" s="19">
        <v>37000.160000000003</v>
      </c>
    </row>
    <row r="895" spans="1:12" ht="15" x14ac:dyDescent="0.25">
      <c r="A895" s="9" t="s">
        <v>2946</v>
      </c>
      <c r="B895" s="9" t="s">
        <v>2981</v>
      </c>
      <c r="C895" s="9" t="s">
        <v>2982</v>
      </c>
      <c r="D895" s="9" t="s">
        <v>2982</v>
      </c>
      <c r="E895" s="21" t="str">
        <f t="shared" si="13"/>
        <v>ссылка на сайт</v>
      </c>
      <c r="F895" s="10" t="s">
        <v>2983</v>
      </c>
      <c r="G895" s="9" t="s">
        <v>223</v>
      </c>
      <c r="H895" s="22">
        <v>2</v>
      </c>
      <c r="I895" s="19">
        <v>12380.56</v>
      </c>
      <c r="J895" s="19">
        <v>12580.03</v>
      </c>
      <c r="K895" s="19">
        <v>12790.48</v>
      </c>
      <c r="L895" s="19">
        <v>13000.32</v>
      </c>
    </row>
    <row r="896" spans="1:12" ht="15" x14ac:dyDescent="0.25">
      <c r="A896" s="9" t="s">
        <v>2946</v>
      </c>
      <c r="B896" s="9" t="s">
        <v>2984</v>
      </c>
      <c r="C896" s="9" t="s">
        <v>2985</v>
      </c>
      <c r="D896" s="9" t="s">
        <v>2985</v>
      </c>
      <c r="E896" s="21" t="str">
        <f t="shared" si="13"/>
        <v>ссылка на сайт</v>
      </c>
      <c r="F896" s="10" t="s">
        <v>2986</v>
      </c>
      <c r="G896" s="9" t="s">
        <v>541</v>
      </c>
      <c r="H896" s="22" t="s">
        <v>219</v>
      </c>
      <c r="I896" s="19">
        <v>10850.07</v>
      </c>
      <c r="J896" s="19">
        <v>11030.02</v>
      </c>
      <c r="K896" s="19">
        <v>11210.58</v>
      </c>
      <c r="L896" s="19">
        <v>11400.29</v>
      </c>
    </row>
    <row r="897" spans="1:12" ht="15" x14ac:dyDescent="0.25">
      <c r="A897" s="9" t="s">
        <v>2946</v>
      </c>
      <c r="B897" s="9" t="s">
        <v>2987</v>
      </c>
      <c r="C897" s="9" t="s">
        <v>2988</v>
      </c>
      <c r="D897" s="9" t="s">
        <v>2989</v>
      </c>
      <c r="E897" s="21" t="str">
        <f t="shared" si="13"/>
        <v>ссылка на сайт</v>
      </c>
      <c r="F897" s="10" t="s">
        <v>2986</v>
      </c>
      <c r="G897" s="9" t="s">
        <v>541</v>
      </c>
      <c r="H897" s="22" t="s">
        <v>219</v>
      </c>
      <c r="I897" s="19">
        <v>7810.44</v>
      </c>
      <c r="J897" s="19">
        <v>7940.37</v>
      </c>
      <c r="K897" s="19">
        <v>8070.3</v>
      </c>
      <c r="L897" s="19">
        <v>8200.23</v>
      </c>
    </row>
    <row r="898" spans="1:12" ht="30" x14ac:dyDescent="0.25">
      <c r="A898" s="9" t="s">
        <v>2946</v>
      </c>
      <c r="B898" s="9" t="s">
        <v>2990</v>
      </c>
      <c r="C898" s="9" t="s">
        <v>2991</v>
      </c>
      <c r="D898" s="9" t="s">
        <v>2992</v>
      </c>
      <c r="E898" s="21" t="str">
        <f t="shared" si="13"/>
        <v>ссылка на сайт</v>
      </c>
      <c r="F898" s="10" t="s">
        <v>2993</v>
      </c>
      <c r="G898" s="9" t="s">
        <v>481</v>
      </c>
      <c r="H898" s="22">
        <v>5</v>
      </c>
      <c r="I898" s="19">
        <v>18790.439999999999</v>
      </c>
      <c r="J898" s="19">
        <v>19090.560000000001</v>
      </c>
      <c r="K898" s="19">
        <v>19400.439999999999</v>
      </c>
      <c r="L898" s="19">
        <v>19700.560000000001</v>
      </c>
    </row>
    <row r="899" spans="1:12" ht="15" x14ac:dyDescent="0.25">
      <c r="A899" s="9" t="s">
        <v>2946</v>
      </c>
      <c r="B899" s="9" t="s">
        <v>2994</v>
      </c>
      <c r="C899" s="9" t="s">
        <v>2995</v>
      </c>
      <c r="D899" s="9" t="s">
        <v>2995</v>
      </c>
      <c r="E899" s="21" t="str">
        <f t="shared" si="13"/>
        <v>ссылка на сайт</v>
      </c>
      <c r="F899" s="10" t="s">
        <v>2996</v>
      </c>
      <c r="G899" s="9" t="s">
        <v>218</v>
      </c>
      <c r="H899" s="22" t="s">
        <v>219</v>
      </c>
      <c r="I899" s="19">
        <v>12110.33</v>
      </c>
      <c r="J899" s="19">
        <v>12310.41</v>
      </c>
      <c r="K899" s="19">
        <v>12520.25</v>
      </c>
      <c r="L899" s="19">
        <v>12720.33</v>
      </c>
    </row>
    <row r="900" spans="1:12" ht="15" x14ac:dyDescent="0.25">
      <c r="A900" s="9" t="s">
        <v>2946</v>
      </c>
      <c r="B900" s="9" t="s">
        <v>2997</v>
      </c>
      <c r="C900" s="9" t="s">
        <v>2998</v>
      </c>
      <c r="D900" s="9" t="s">
        <v>2998</v>
      </c>
      <c r="E900" s="21" t="str">
        <f t="shared" ref="E900:E963" si="14">HYPERLINK("https://www.autoopt.ru/catalog/"&amp;B900&amp;"-","ссылка на сайт")</f>
        <v>ссылка на сайт</v>
      </c>
      <c r="F900" s="10" t="s">
        <v>2999</v>
      </c>
      <c r="G900" s="9" t="s">
        <v>248</v>
      </c>
      <c r="H900" s="22">
        <v>14</v>
      </c>
      <c r="I900" s="19">
        <v>8990.18</v>
      </c>
      <c r="J900" s="19">
        <v>9140.24</v>
      </c>
      <c r="K900" s="19">
        <v>9290.2999999999993</v>
      </c>
      <c r="L900" s="19">
        <v>9440.36</v>
      </c>
    </row>
    <row r="901" spans="1:12" ht="15" x14ac:dyDescent="0.25">
      <c r="A901" s="9" t="s">
        <v>2946</v>
      </c>
      <c r="B901" s="9" t="s">
        <v>3000</v>
      </c>
      <c r="C901" s="9" t="s">
        <v>3001</v>
      </c>
      <c r="D901" s="9" t="s">
        <v>3001</v>
      </c>
      <c r="E901" s="21" t="str">
        <f t="shared" si="14"/>
        <v>ссылка на сайт</v>
      </c>
      <c r="F901" s="10" t="s">
        <v>3002</v>
      </c>
      <c r="G901" s="9" t="s">
        <v>866</v>
      </c>
      <c r="H901" s="22" t="s">
        <v>363</v>
      </c>
      <c r="I901" s="19">
        <v>34458.9</v>
      </c>
      <c r="J901" s="19">
        <v>34458.9</v>
      </c>
      <c r="K901" s="19">
        <v>35779.550000000003</v>
      </c>
      <c r="L901" s="19">
        <v>35779.550000000003</v>
      </c>
    </row>
    <row r="902" spans="1:12" ht="15" x14ac:dyDescent="0.25">
      <c r="A902" s="9" t="s">
        <v>2946</v>
      </c>
      <c r="B902" s="9" t="s">
        <v>3003</v>
      </c>
      <c r="C902" s="9" t="s">
        <v>3004</v>
      </c>
      <c r="D902" s="9" t="s">
        <v>3005</v>
      </c>
      <c r="E902" s="21" t="str">
        <f t="shared" si="14"/>
        <v>ссылка на сайт</v>
      </c>
      <c r="F902" s="10" t="s">
        <v>3006</v>
      </c>
      <c r="G902" s="9" t="s">
        <v>3007</v>
      </c>
      <c r="H902" s="22" t="s">
        <v>127</v>
      </c>
      <c r="I902" s="19">
        <v>11680.28</v>
      </c>
      <c r="J902" s="19">
        <v>11870.6</v>
      </c>
      <c r="K902" s="19">
        <v>12050.55</v>
      </c>
      <c r="L902" s="19">
        <v>12240.26</v>
      </c>
    </row>
    <row r="903" spans="1:12" ht="15" x14ac:dyDescent="0.25">
      <c r="A903" s="9" t="s">
        <v>2946</v>
      </c>
      <c r="B903" s="9" t="s">
        <v>3008</v>
      </c>
      <c r="C903" s="9" t="s">
        <v>3009</v>
      </c>
      <c r="D903" s="9" t="s">
        <v>3009</v>
      </c>
      <c r="E903" s="21" t="str">
        <f t="shared" si="14"/>
        <v>ссылка на сайт</v>
      </c>
      <c r="F903" s="10" t="s">
        <v>3010</v>
      </c>
      <c r="G903" s="9" t="s">
        <v>277</v>
      </c>
      <c r="H903" s="22">
        <v>2</v>
      </c>
      <c r="I903" s="19">
        <v>18670.27</v>
      </c>
      <c r="J903" s="19">
        <v>18980.150000000001</v>
      </c>
      <c r="K903" s="19">
        <v>19290.03</v>
      </c>
      <c r="L903" s="19">
        <v>19600.52</v>
      </c>
    </row>
    <row r="904" spans="1:12" ht="15" x14ac:dyDescent="0.25">
      <c r="A904" s="9" t="s">
        <v>2946</v>
      </c>
      <c r="B904" s="9" t="s">
        <v>3011</v>
      </c>
      <c r="C904" s="9" t="s">
        <v>3012</v>
      </c>
      <c r="D904" s="9" t="s">
        <v>3013</v>
      </c>
      <c r="E904" s="21" t="str">
        <f t="shared" si="14"/>
        <v>ссылка на сайт</v>
      </c>
      <c r="F904" s="10" t="s">
        <v>3014</v>
      </c>
      <c r="G904" s="9" t="s">
        <v>481</v>
      </c>
      <c r="H904" s="22" t="s">
        <v>249</v>
      </c>
      <c r="I904" s="19">
        <v>22300.38</v>
      </c>
      <c r="J904" s="19">
        <v>22700.54</v>
      </c>
      <c r="K904" s="19">
        <v>23000.05</v>
      </c>
      <c r="L904" s="19">
        <v>23400.21</v>
      </c>
    </row>
    <row r="905" spans="1:12" ht="15" x14ac:dyDescent="0.25">
      <c r="A905" s="9" t="s">
        <v>2946</v>
      </c>
      <c r="B905" s="9" t="s">
        <v>3015</v>
      </c>
      <c r="C905" s="9" t="s">
        <v>3016</v>
      </c>
      <c r="D905" s="9" t="s">
        <v>3016</v>
      </c>
      <c r="E905" s="21" t="str">
        <f t="shared" si="14"/>
        <v>ссылка на сайт</v>
      </c>
      <c r="F905" s="10" t="s">
        <v>3017</v>
      </c>
      <c r="G905" s="9" t="s">
        <v>277</v>
      </c>
      <c r="H905" s="22" t="s">
        <v>363</v>
      </c>
      <c r="I905" s="19">
        <v>31700.48</v>
      </c>
      <c r="J905" s="19">
        <v>32200.07</v>
      </c>
      <c r="K905" s="19">
        <v>32700.27</v>
      </c>
      <c r="L905" s="19">
        <v>33300.51</v>
      </c>
    </row>
    <row r="906" spans="1:12" ht="15" x14ac:dyDescent="0.25">
      <c r="A906" s="9" t="s">
        <v>2946</v>
      </c>
      <c r="B906" s="9" t="s">
        <v>3018</v>
      </c>
      <c r="C906" s="9" t="s">
        <v>3019</v>
      </c>
      <c r="D906" s="9" t="s">
        <v>3020</v>
      </c>
      <c r="E906" s="21" t="str">
        <f t="shared" si="14"/>
        <v>ссылка на сайт</v>
      </c>
      <c r="F906" s="10" t="s">
        <v>3021</v>
      </c>
      <c r="G906" s="9" t="s">
        <v>3007</v>
      </c>
      <c r="H906" s="22" t="s">
        <v>127</v>
      </c>
      <c r="I906" s="19">
        <v>14260.58</v>
      </c>
      <c r="J906" s="19">
        <v>14490.55</v>
      </c>
      <c r="K906" s="19">
        <v>14720.52</v>
      </c>
      <c r="L906" s="19">
        <v>14940.12</v>
      </c>
    </row>
    <row r="907" spans="1:12" ht="15" x14ac:dyDescent="0.25">
      <c r="A907" s="9" t="s">
        <v>2946</v>
      </c>
      <c r="B907" s="9" t="s">
        <v>3022</v>
      </c>
      <c r="C907" s="9" t="s">
        <v>3023</v>
      </c>
      <c r="D907" s="9" t="s">
        <v>3024</v>
      </c>
      <c r="E907" s="21" t="str">
        <f t="shared" si="14"/>
        <v>ссылка на сайт</v>
      </c>
      <c r="F907" s="10" t="s">
        <v>3025</v>
      </c>
      <c r="G907" s="9" t="s">
        <v>536</v>
      </c>
      <c r="H907" s="22">
        <v>9</v>
      </c>
      <c r="I907" s="19">
        <v>15490.34</v>
      </c>
      <c r="J907" s="19">
        <v>15750.2</v>
      </c>
      <c r="K907" s="19">
        <v>16010.06</v>
      </c>
      <c r="L907" s="19">
        <v>16280.29</v>
      </c>
    </row>
    <row r="908" spans="1:12" ht="15" x14ac:dyDescent="0.25">
      <c r="A908" s="9" t="s">
        <v>2946</v>
      </c>
      <c r="B908" s="9" t="s">
        <v>3026</v>
      </c>
      <c r="C908" s="9" t="s">
        <v>3027</v>
      </c>
      <c r="D908" s="9" t="s">
        <v>3027</v>
      </c>
      <c r="E908" s="21" t="str">
        <f t="shared" si="14"/>
        <v>ссылка на сайт</v>
      </c>
      <c r="F908" s="10" t="s">
        <v>3028</v>
      </c>
      <c r="G908" s="9" t="s">
        <v>248</v>
      </c>
      <c r="H908" s="22" t="s">
        <v>249</v>
      </c>
      <c r="I908" s="19">
        <v>11110.54</v>
      </c>
      <c r="J908" s="19">
        <v>11290.49</v>
      </c>
      <c r="K908" s="19">
        <v>11480.2</v>
      </c>
      <c r="L908" s="19">
        <v>11660.15</v>
      </c>
    </row>
    <row r="909" spans="1:12" ht="15" x14ac:dyDescent="0.25">
      <c r="A909" s="9" t="s">
        <v>2946</v>
      </c>
      <c r="B909" s="9" t="s">
        <v>3029</v>
      </c>
      <c r="C909" s="9" t="s">
        <v>3030</v>
      </c>
      <c r="D909" s="9" t="s">
        <v>3030</v>
      </c>
      <c r="E909" s="21" t="str">
        <f t="shared" si="14"/>
        <v>ссылка на сайт</v>
      </c>
      <c r="F909" s="10" t="s">
        <v>3031</v>
      </c>
      <c r="G909" s="9" t="s">
        <v>223</v>
      </c>
      <c r="H909" s="22">
        <v>2</v>
      </c>
      <c r="I909" s="19">
        <v>32200.07</v>
      </c>
      <c r="J909" s="19">
        <v>32800.31</v>
      </c>
      <c r="K909" s="19">
        <v>33300.51</v>
      </c>
      <c r="L909" s="19">
        <v>33900.14</v>
      </c>
    </row>
    <row r="910" spans="1:12" ht="15" x14ac:dyDescent="0.25">
      <c r="A910" s="9" t="s">
        <v>2946</v>
      </c>
      <c r="B910" s="9" t="s">
        <v>3032</v>
      </c>
      <c r="C910" s="9" t="s">
        <v>3033</v>
      </c>
      <c r="D910" s="9" t="s">
        <v>3033</v>
      </c>
      <c r="E910" s="21" t="str">
        <f t="shared" si="14"/>
        <v>ссылка на сайт</v>
      </c>
      <c r="F910" s="10" t="s">
        <v>3034</v>
      </c>
      <c r="G910" s="9" t="s">
        <v>481</v>
      </c>
      <c r="H910" s="22" t="s">
        <v>249</v>
      </c>
      <c r="I910" s="19">
        <v>57900.59</v>
      </c>
      <c r="J910" s="19">
        <v>58800.34</v>
      </c>
      <c r="K910" s="19">
        <v>59800.13</v>
      </c>
      <c r="L910" s="19">
        <v>60800.53</v>
      </c>
    </row>
    <row r="911" spans="1:12" ht="15" x14ac:dyDescent="0.25">
      <c r="A911" s="9" t="s">
        <v>2946</v>
      </c>
      <c r="B911" s="9" t="s">
        <v>3035</v>
      </c>
      <c r="C911" s="9" t="s">
        <v>3036</v>
      </c>
      <c r="D911" s="9" t="s">
        <v>3036</v>
      </c>
      <c r="E911" s="21" t="str">
        <f t="shared" si="14"/>
        <v>ссылка на сайт</v>
      </c>
      <c r="F911" s="10" t="s">
        <v>3037</v>
      </c>
      <c r="G911" s="9" t="s">
        <v>248</v>
      </c>
      <c r="H911" s="22" t="s">
        <v>249</v>
      </c>
      <c r="I911" s="19">
        <v>24000.45</v>
      </c>
      <c r="J911" s="19">
        <v>24400</v>
      </c>
      <c r="K911" s="19">
        <v>24800.16</v>
      </c>
      <c r="L911" s="19">
        <v>25200.32</v>
      </c>
    </row>
    <row r="912" spans="1:12" ht="30" x14ac:dyDescent="0.25">
      <c r="A912" s="9" t="s">
        <v>2946</v>
      </c>
      <c r="B912" s="9" t="s">
        <v>3038</v>
      </c>
      <c r="C912" s="9" t="s">
        <v>3039</v>
      </c>
      <c r="D912" s="9" t="s">
        <v>3039</v>
      </c>
      <c r="E912" s="21" t="str">
        <f t="shared" si="14"/>
        <v>ссылка на сайт</v>
      </c>
      <c r="F912" s="10" t="s">
        <v>3040</v>
      </c>
      <c r="G912" s="9" t="s">
        <v>866</v>
      </c>
      <c r="H912" s="22" t="s">
        <v>363</v>
      </c>
      <c r="I912" s="19">
        <v>19459</v>
      </c>
      <c r="J912" s="19">
        <v>19459</v>
      </c>
      <c r="K912" s="19">
        <v>20104.990000000002</v>
      </c>
      <c r="L912" s="19">
        <v>20104.990000000002</v>
      </c>
    </row>
    <row r="913" spans="1:12" ht="30" x14ac:dyDescent="0.25">
      <c r="A913" s="9" t="s">
        <v>2946</v>
      </c>
      <c r="B913" s="9" t="s">
        <v>3041</v>
      </c>
      <c r="C913" s="9" t="s">
        <v>3042</v>
      </c>
      <c r="D913" s="9" t="s">
        <v>3042</v>
      </c>
      <c r="E913" s="21" t="str">
        <f t="shared" si="14"/>
        <v>ссылка на сайт</v>
      </c>
      <c r="F913" s="10" t="s">
        <v>3043</v>
      </c>
      <c r="G913" s="9" t="s">
        <v>866</v>
      </c>
      <c r="H913" s="22">
        <v>1</v>
      </c>
      <c r="I913" s="19">
        <v>41632.5</v>
      </c>
      <c r="J913" s="19">
        <v>41632.5</v>
      </c>
      <c r="K913" s="19">
        <v>43216.67</v>
      </c>
      <c r="L913" s="19">
        <v>43216.67</v>
      </c>
    </row>
    <row r="914" spans="1:12" ht="30" x14ac:dyDescent="0.25">
      <c r="A914" s="9" t="s">
        <v>2946</v>
      </c>
      <c r="B914" s="9" t="s">
        <v>3044</v>
      </c>
      <c r="C914" s="9" t="s">
        <v>3045</v>
      </c>
      <c r="D914" s="9" t="s">
        <v>3045</v>
      </c>
      <c r="E914" s="21" t="str">
        <f t="shared" si="14"/>
        <v>ссылка на сайт</v>
      </c>
      <c r="F914" s="10" t="s">
        <v>3046</v>
      </c>
      <c r="G914" s="9" t="s">
        <v>866</v>
      </c>
      <c r="H914" s="22">
        <v>1</v>
      </c>
      <c r="I914" s="19">
        <v>36701.26</v>
      </c>
      <c r="J914" s="19">
        <v>36701.26</v>
      </c>
      <c r="K914" s="19">
        <v>38000.559999999998</v>
      </c>
      <c r="L914" s="19">
        <v>38000.559999999998</v>
      </c>
    </row>
    <row r="915" spans="1:12" ht="30" x14ac:dyDescent="0.25">
      <c r="A915" s="9" t="s">
        <v>2946</v>
      </c>
      <c r="B915" s="9" t="s">
        <v>3047</v>
      </c>
      <c r="C915" s="9" t="s">
        <v>3048</v>
      </c>
      <c r="D915" s="9" t="s">
        <v>3048</v>
      </c>
      <c r="E915" s="21" t="str">
        <f t="shared" si="14"/>
        <v>ссылка на сайт</v>
      </c>
      <c r="F915" s="10" t="s">
        <v>3049</v>
      </c>
      <c r="G915" s="9" t="s">
        <v>866</v>
      </c>
      <c r="H915" s="22">
        <v>1</v>
      </c>
      <c r="I915" s="19">
        <v>30526.23</v>
      </c>
      <c r="J915" s="19">
        <v>30526.23</v>
      </c>
      <c r="K915" s="19">
        <v>31588.240000000002</v>
      </c>
      <c r="L915" s="19">
        <v>31588.240000000002</v>
      </c>
    </row>
    <row r="916" spans="1:12" ht="15" x14ac:dyDescent="0.25">
      <c r="A916" s="9" t="s">
        <v>2946</v>
      </c>
      <c r="B916" s="9" t="s">
        <v>3050</v>
      </c>
      <c r="C916" s="9" t="s">
        <v>3051</v>
      </c>
      <c r="D916" s="9" t="s">
        <v>3051</v>
      </c>
      <c r="E916" s="21" t="str">
        <f t="shared" si="14"/>
        <v>ссылка на сайт</v>
      </c>
      <c r="F916" s="10" t="s">
        <v>3052</v>
      </c>
      <c r="G916" s="9" t="s">
        <v>866</v>
      </c>
      <c r="H916" s="22">
        <v>1</v>
      </c>
      <c r="I916" s="19">
        <v>45603.6</v>
      </c>
      <c r="J916" s="19">
        <v>45603.6</v>
      </c>
      <c r="K916" s="19">
        <v>47201.8</v>
      </c>
      <c r="L916" s="19">
        <v>47201.8</v>
      </c>
    </row>
    <row r="917" spans="1:12" ht="30" x14ac:dyDescent="0.25">
      <c r="A917" s="9" t="s">
        <v>2946</v>
      </c>
      <c r="B917" s="9" t="s">
        <v>3053</v>
      </c>
      <c r="C917" s="9" t="s">
        <v>3054</v>
      </c>
      <c r="D917" s="9" t="s">
        <v>3054</v>
      </c>
      <c r="E917" s="21" t="str">
        <f t="shared" si="14"/>
        <v>ссылка на сайт</v>
      </c>
      <c r="F917" s="10" t="s">
        <v>3055</v>
      </c>
      <c r="G917" s="9" t="s">
        <v>866</v>
      </c>
      <c r="H917" s="22" t="s">
        <v>363</v>
      </c>
      <c r="I917" s="19">
        <v>45987.9</v>
      </c>
      <c r="J917" s="19">
        <v>45987.9</v>
      </c>
      <c r="K917" s="19">
        <v>47594.03</v>
      </c>
      <c r="L917" s="19">
        <v>47594.03</v>
      </c>
    </row>
    <row r="918" spans="1:12" ht="15" x14ac:dyDescent="0.25">
      <c r="A918" s="9" t="s">
        <v>2946</v>
      </c>
      <c r="B918" s="9" t="s">
        <v>3056</v>
      </c>
      <c r="C918" s="9" t="s">
        <v>3057</v>
      </c>
      <c r="D918" s="9" t="s">
        <v>3057</v>
      </c>
      <c r="E918" s="21" t="str">
        <f t="shared" si="14"/>
        <v>ссылка на сайт</v>
      </c>
      <c r="F918" s="10" t="s">
        <v>3058</v>
      </c>
      <c r="G918" s="9" t="s">
        <v>277</v>
      </c>
      <c r="H918" s="22" t="s">
        <v>363</v>
      </c>
      <c r="I918" s="19">
        <v>47800.21</v>
      </c>
      <c r="J918" s="19">
        <v>48600.53</v>
      </c>
      <c r="K918" s="19">
        <v>49400.24</v>
      </c>
      <c r="L918" s="19">
        <v>50300.6</v>
      </c>
    </row>
    <row r="919" spans="1:12" ht="15" x14ac:dyDescent="0.25">
      <c r="A919" s="9" t="s">
        <v>2946</v>
      </c>
      <c r="B919" s="9" t="s">
        <v>3059</v>
      </c>
      <c r="C919" s="9" t="s">
        <v>3060</v>
      </c>
      <c r="D919" s="9" t="s">
        <v>3060</v>
      </c>
      <c r="E919" s="21" t="str">
        <f t="shared" si="14"/>
        <v>ссылка на сайт</v>
      </c>
      <c r="F919" s="10" t="s">
        <v>3061</v>
      </c>
      <c r="G919" s="9" t="s">
        <v>223</v>
      </c>
      <c r="H919" s="22">
        <v>2</v>
      </c>
      <c r="I919" s="19">
        <v>26300.15</v>
      </c>
      <c r="J919" s="19">
        <v>26800.35</v>
      </c>
      <c r="K919" s="19">
        <v>27200.51</v>
      </c>
      <c r="L919" s="19">
        <v>27700.1</v>
      </c>
    </row>
    <row r="920" spans="1:12" ht="15" x14ac:dyDescent="0.25">
      <c r="A920" s="9" t="s">
        <v>2946</v>
      </c>
      <c r="B920" s="9" t="s">
        <v>3062</v>
      </c>
      <c r="C920" s="9" t="s">
        <v>3063</v>
      </c>
      <c r="D920" s="9" t="s">
        <v>3064</v>
      </c>
      <c r="E920" s="21" t="str">
        <f t="shared" si="14"/>
        <v>ссылка на сайт</v>
      </c>
      <c r="F920" s="10" t="s">
        <v>3065</v>
      </c>
      <c r="G920" s="9" t="s">
        <v>536</v>
      </c>
      <c r="H920" s="22">
        <v>1</v>
      </c>
      <c r="I920" s="19">
        <v>29300.13</v>
      </c>
      <c r="J920" s="19">
        <v>29800.33</v>
      </c>
      <c r="K920" s="19">
        <v>30300.53</v>
      </c>
      <c r="L920" s="19">
        <v>30800.12</v>
      </c>
    </row>
    <row r="921" spans="1:12" ht="15" x14ac:dyDescent="0.25">
      <c r="A921" s="9" t="s">
        <v>2946</v>
      </c>
      <c r="B921" s="9" t="s">
        <v>3066</v>
      </c>
      <c r="C921" s="9" t="s">
        <v>3067</v>
      </c>
      <c r="D921" s="9" t="s">
        <v>3067</v>
      </c>
      <c r="E921" s="21" t="str">
        <f t="shared" si="14"/>
        <v>ссылка на сайт</v>
      </c>
      <c r="F921" s="10" t="s">
        <v>3068</v>
      </c>
      <c r="G921" s="9" t="s">
        <v>248</v>
      </c>
      <c r="H921" s="22" t="s">
        <v>249</v>
      </c>
      <c r="I921" s="19">
        <v>28600.46</v>
      </c>
      <c r="J921" s="19">
        <v>29100.05</v>
      </c>
      <c r="K921" s="19">
        <v>29500.21</v>
      </c>
      <c r="L921" s="19">
        <v>30000.41</v>
      </c>
    </row>
    <row r="922" spans="1:12" ht="15" x14ac:dyDescent="0.25">
      <c r="A922" s="9" t="s">
        <v>2946</v>
      </c>
      <c r="B922" s="9" t="s">
        <v>3069</v>
      </c>
      <c r="C922" s="9" t="s">
        <v>3070</v>
      </c>
      <c r="D922" s="9" t="s">
        <v>3070</v>
      </c>
      <c r="E922" s="21" t="str">
        <f t="shared" si="14"/>
        <v>ссылка на сайт</v>
      </c>
      <c r="F922" s="10" t="s">
        <v>3071</v>
      </c>
      <c r="G922" s="9" t="s">
        <v>277</v>
      </c>
      <c r="H922" s="22">
        <v>2</v>
      </c>
      <c r="I922" s="19">
        <v>56900.19</v>
      </c>
      <c r="J922" s="19">
        <v>57900.59</v>
      </c>
      <c r="K922" s="19">
        <v>58900.38</v>
      </c>
      <c r="L922" s="19">
        <v>59800.13</v>
      </c>
    </row>
    <row r="923" spans="1:12" ht="15" x14ac:dyDescent="0.25">
      <c r="A923" s="9" t="s">
        <v>2946</v>
      </c>
      <c r="B923" s="9" t="s">
        <v>3072</v>
      </c>
      <c r="C923" s="9" t="s">
        <v>3073</v>
      </c>
      <c r="D923" s="9" t="s">
        <v>3073</v>
      </c>
      <c r="E923" s="21" t="str">
        <f t="shared" si="14"/>
        <v>ссылка на сайт</v>
      </c>
      <c r="F923" s="10" t="s">
        <v>3074</v>
      </c>
      <c r="G923" s="9" t="s">
        <v>866</v>
      </c>
      <c r="H923" s="22" t="s">
        <v>363</v>
      </c>
      <c r="I923" s="19">
        <v>58797.9</v>
      </c>
      <c r="J923" s="19">
        <v>58797.9</v>
      </c>
      <c r="K923" s="19">
        <v>60849.33</v>
      </c>
      <c r="L923" s="19">
        <v>60849.33</v>
      </c>
    </row>
    <row r="924" spans="1:12" ht="30" x14ac:dyDescent="0.25">
      <c r="A924" s="9" t="s">
        <v>2946</v>
      </c>
      <c r="B924" s="9" t="s">
        <v>3075</v>
      </c>
      <c r="C924" s="9" t="s">
        <v>3076</v>
      </c>
      <c r="D924" s="9" t="s">
        <v>3076</v>
      </c>
      <c r="E924" s="21" t="str">
        <f t="shared" si="14"/>
        <v>ссылка на сайт</v>
      </c>
      <c r="F924" s="10" t="s">
        <v>3077</v>
      </c>
      <c r="G924" s="9" t="s">
        <v>866</v>
      </c>
      <c r="H924" s="22" t="s">
        <v>363</v>
      </c>
      <c r="I924" s="19">
        <v>60078.9</v>
      </c>
      <c r="J924" s="19">
        <v>60078.9</v>
      </c>
      <c r="K924" s="19">
        <v>62364.57</v>
      </c>
      <c r="L924" s="19">
        <v>62364.57</v>
      </c>
    </row>
    <row r="925" spans="1:12" ht="15" x14ac:dyDescent="0.25">
      <c r="A925" s="9" t="s">
        <v>2946</v>
      </c>
      <c r="B925" s="9" t="s">
        <v>3078</v>
      </c>
      <c r="C925" s="9" t="s">
        <v>3079</v>
      </c>
      <c r="D925" s="9" t="s">
        <v>3079</v>
      </c>
      <c r="E925" s="21" t="str">
        <f t="shared" si="14"/>
        <v>ссылка на сайт</v>
      </c>
      <c r="F925" s="10" t="s">
        <v>3080</v>
      </c>
      <c r="G925" s="9" t="s">
        <v>866</v>
      </c>
      <c r="H925" s="22">
        <v>1</v>
      </c>
      <c r="I925" s="19">
        <v>66483.899999999994</v>
      </c>
      <c r="J925" s="19">
        <v>66483.899999999994</v>
      </c>
      <c r="K925" s="19">
        <v>68817.149999999994</v>
      </c>
      <c r="L925" s="19">
        <v>68817.149999999994</v>
      </c>
    </row>
    <row r="926" spans="1:12" ht="30" x14ac:dyDescent="0.25">
      <c r="A926" s="9" t="s">
        <v>2946</v>
      </c>
      <c r="B926" s="9" t="s">
        <v>3081</v>
      </c>
      <c r="C926" s="9" t="s">
        <v>3082</v>
      </c>
      <c r="D926" s="9" t="s">
        <v>3082</v>
      </c>
      <c r="E926" s="21" t="str">
        <f t="shared" si="14"/>
        <v>ссылка на сайт</v>
      </c>
      <c r="F926" s="10" t="s">
        <v>3083</v>
      </c>
      <c r="G926" s="9" t="s">
        <v>866</v>
      </c>
      <c r="H926" s="22" t="s">
        <v>363</v>
      </c>
      <c r="I926" s="19">
        <v>83905.5</v>
      </c>
      <c r="J926" s="19">
        <v>83905.5</v>
      </c>
      <c r="K926" s="19">
        <v>88478.06</v>
      </c>
      <c r="L926" s="19">
        <v>88478.06</v>
      </c>
    </row>
    <row r="927" spans="1:12" ht="15" x14ac:dyDescent="0.25">
      <c r="A927" s="9" t="s">
        <v>2946</v>
      </c>
      <c r="B927" s="9" t="s">
        <v>3084</v>
      </c>
      <c r="C927" s="9" t="s">
        <v>3085</v>
      </c>
      <c r="D927" s="9" t="s">
        <v>3085</v>
      </c>
      <c r="E927" s="21" t="str">
        <f t="shared" si="14"/>
        <v>ссылка на сайт</v>
      </c>
      <c r="F927" s="10" t="s">
        <v>3086</v>
      </c>
      <c r="G927" s="9" t="s">
        <v>866</v>
      </c>
      <c r="H927" s="22" t="s">
        <v>363</v>
      </c>
      <c r="I927" s="19">
        <v>97996.5</v>
      </c>
      <c r="J927" s="19">
        <v>97996.5</v>
      </c>
      <c r="K927" s="19">
        <v>101698.59</v>
      </c>
      <c r="L927" s="19">
        <v>101698.59</v>
      </c>
    </row>
    <row r="928" spans="1:12" ht="15" x14ac:dyDescent="0.25">
      <c r="A928" s="9" t="s">
        <v>2946</v>
      </c>
      <c r="B928" s="9" t="s">
        <v>3087</v>
      </c>
      <c r="C928" s="9" t="s">
        <v>3088</v>
      </c>
      <c r="D928" s="9" t="s">
        <v>3089</v>
      </c>
      <c r="E928" s="21" t="str">
        <f t="shared" si="14"/>
        <v>ссылка на сайт</v>
      </c>
      <c r="F928" s="10" t="s">
        <v>3090</v>
      </c>
      <c r="G928" s="9" t="s">
        <v>541</v>
      </c>
      <c r="H928" s="22" t="s">
        <v>219</v>
      </c>
      <c r="I928" s="19">
        <v>10350.48</v>
      </c>
      <c r="J928" s="19">
        <v>10520.06</v>
      </c>
      <c r="K928" s="19">
        <v>10700.01</v>
      </c>
      <c r="L928" s="19">
        <v>10870.2</v>
      </c>
    </row>
    <row r="929" spans="1:12" ht="15" x14ac:dyDescent="0.25">
      <c r="A929" s="9" t="s">
        <v>2946</v>
      </c>
      <c r="B929" s="9" t="s">
        <v>3091</v>
      </c>
      <c r="C929" s="9" t="s">
        <v>3092</v>
      </c>
      <c r="D929" s="9" t="s">
        <v>3092</v>
      </c>
      <c r="E929" s="21" t="str">
        <f t="shared" si="14"/>
        <v>ссылка на сайт</v>
      </c>
      <c r="F929" s="10" t="s">
        <v>3093</v>
      </c>
      <c r="G929" s="9" t="s">
        <v>223</v>
      </c>
      <c r="H929" s="22">
        <v>2</v>
      </c>
      <c r="I929" s="19">
        <v>34500.379999999997</v>
      </c>
      <c r="J929" s="19">
        <v>35100.01</v>
      </c>
      <c r="K929" s="19">
        <v>35700.25</v>
      </c>
      <c r="L929" s="19">
        <v>36300.49</v>
      </c>
    </row>
    <row r="930" spans="1:12" ht="15" x14ac:dyDescent="0.25">
      <c r="A930" s="9" t="s">
        <v>2946</v>
      </c>
      <c r="B930" s="9" t="s">
        <v>3094</v>
      </c>
      <c r="C930" s="9" t="s">
        <v>3095</v>
      </c>
      <c r="D930" s="9" t="s">
        <v>3095</v>
      </c>
      <c r="E930" s="21" t="str">
        <f t="shared" si="14"/>
        <v>ссылка на сайт</v>
      </c>
      <c r="F930" s="10" t="s">
        <v>3096</v>
      </c>
      <c r="G930" s="9" t="s">
        <v>223</v>
      </c>
      <c r="H930" s="22">
        <v>2</v>
      </c>
      <c r="I930" s="19">
        <v>32100.03</v>
      </c>
      <c r="J930" s="19">
        <v>32700.27</v>
      </c>
      <c r="K930" s="19">
        <v>33200.47</v>
      </c>
      <c r="L930" s="19">
        <v>33800.1</v>
      </c>
    </row>
    <row r="931" spans="1:12" ht="15" x14ac:dyDescent="0.25">
      <c r="A931" s="9" t="s">
        <v>2946</v>
      </c>
      <c r="B931" s="9" t="s">
        <v>3097</v>
      </c>
      <c r="C931" s="9" t="s">
        <v>3098</v>
      </c>
      <c r="D931" s="9" t="s">
        <v>3098</v>
      </c>
      <c r="E931" s="21" t="str">
        <f t="shared" si="14"/>
        <v>ссылка на сайт</v>
      </c>
      <c r="F931" s="10" t="s">
        <v>3099</v>
      </c>
      <c r="G931" s="9" t="s">
        <v>2980</v>
      </c>
      <c r="H931" s="22">
        <v>1</v>
      </c>
      <c r="I931" s="19">
        <v>108900.25</v>
      </c>
      <c r="J931" s="19">
        <v>110800.4</v>
      </c>
      <c r="K931" s="19">
        <v>112600.51</v>
      </c>
      <c r="L931" s="19">
        <v>114500.05</v>
      </c>
    </row>
    <row r="932" spans="1:12" ht="15" x14ac:dyDescent="0.25">
      <c r="A932" s="9" t="s">
        <v>2946</v>
      </c>
      <c r="B932" s="9" t="s">
        <v>3100</v>
      </c>
      <c r="C932" s="9" t="s">
        <v>3101</v>
      </c>
      <c r="D932" s="9" t="s">
        <v>3102</v>
      </c>
      <c r="E932" s="21" t="str">
        <f t="shared" si="14"/>
        <v>ссылка на сайт</v>
      </c>
      <c r="F932" s="10" t="s">
        <v>3103</v>
      </c>
      <c r="G932" s="9" t="s">
        <v>481</v>
      </c>
      <c r="H932" s="22" t="s">
        <v>249</v>
      </c>
      <c r="I932" s="19">
        <v>237900</v>
      </c>
      <c r="J932" s="19">
        <v>242000.42</v>
      </c>
      <c r="K932" s="19">
        <v>246100.23</v>
      </c>
      <c r="L932" s="19">
        <v>250200.04</v>
      </c>
    </row>
    <row r="933" spans="1:12" ht="15" x14ac:dyDescent="0.25">
      <c r="A933" s="9" t="s">
        <v>2946</v>
      </c>
      <c r="B933" s="9" t="s">
        <v>3104</v>
      </c>
      <c r="C933" s="9" t="s">
        <v>3105</v>
      </c>
      <c r="D933" s="9" t="s">
        <v>3105</v>
      </c>
      <c r="E933" s="21" t="str">
        <f t="shared" si="14"/>
        <v>ссылка на сайт</v>
      </c>
      <c r="F933" s="10" t="s">
        <v>3106</v>
      </c>
      <c r="G933" s="9" t="s">
        <v>2980</v>
      </c>
      <c r="H933" s="22" t="s">
        <v>219</v>
      </c>
      <c r="I933" s="19">
        <v>59700.09</v>
      </c>
      <c r="J933" s="19">
        <v>60700.49</v>
      </c>
      <c r="K933" s="19">
        <v>61700.28</v>
      </c>
      <c r="L933" s="19">
        <v>62700.07</v>
      </c>
    </row>
    <row r="934" spans="1:12" ht="15" x14ac:dyDescent="0.25">
      <c r="A934" s="9" t="s">
        <v>2946</v>
      </c>
      <c r="B934" s="9" t="s">
        <v>3107</v>
      </c>
      <c r="C934" s="9" t="s">
        <v>3108</v>
      </c>
      <c r="D934" s="9" t="s">
        <v>3108</v>
      </c>
      <c r="E934" s="21" t="str">
        <f t="shared" si="14"/>
        <v>ссылка на сайт</v>
      </c>
      <c r="F934" s="10" t="s">
        <v>3109</v>
      </c>
      <c r="G934" s="9" t="s">
        <v>866</v>
      </c>
      <c r="H934" s="22">
        <v>1</v>
      </c>
      <c r="I934" s="19">
        <v>53930.1</v>
      </c>
      <c r="J934" s="19">
        <v>53930.1</v>
      </c>
      <c r="K934" s="19">
        <v>55965.06</v>
      </c>
      <c r="L934" s="19">
        <v>55965.06</v>
      </c>
    </row>
    <row r="935" spans="1:12" ht="15" x14ac:dyDescent="0.25">
      <c r="A935" s="9" t="s">
        <v>2946</v>
      </c>
      <c r="B935" s="9" t="s">
        <v>3110</v>
      </c>
      <c r="C935" s="9" t="s">
        <v>3111</v>
      </c>
      <c r="D935" s="9" t="s">
        <v>3112</v>
      </c>
      <c r="E935" s="21" t="str">
        <f t="shared" si="14"/>
        <v>ссылка на сайт</v>
      </c>
      <c r="F935" s="10" t="s">
        <v>3113</v>
      </c>
      <c r="G935" s="9" t="s">
        <v>481</v>
      </c>
      <c r="H935" s="22" t="s">
        <v>249</v>
      </c>
      <c r="I935" s="19">
        <v>60500.41</v>
      </c>
      <c r="J935" s="19">
        <v>61500.2</v>
      </c>
      <c r="K935" s="19">
        <v>62500.6</v>
      </c>
      <c r="L935" s="19">
        <v>63500.39</v>
      </c>
    </row>
    <row r="936" spans="1:12" ht="15" x14ac:dyDescent="0.25">
      <c r="A936" s="9" t="s">
        <v>2946</v>
      </c>
      <c r="B936" s="9" t="s">
        <v>3114</v>
      </c>
      <c r="C936" s="9" t="s">
        <v>3115</v>
      </c>
      <c r="D936" s="9"/>
      <c r="E936" s="21" t="str">
        <f t="shared" si="14"/>
        <v>ссылка на сайт</v>
      </c>
      <c r="F936" s="10" t="s">
        <v>3116</v>
      </c>
      <c r="G936" s="9" t="s">
        <v>218</v>
      </c>
      <c r="H936" s="22" t="s">
        <v>219</v>
      </c>
      <c r="I936" s="19">
        <v>56700.11</v>
      </c>
      <c r="J936" s="19">
        <v>57700.51</v>
      </c>
      <c r="K936" s="19">
        <v>58700.3</v>
      </c>
      <c r="L936" s="19">
        <v>59700.09</v>
      </c>
    </row>
    <row r="937" spans="1:12" ht="15" x14ac:dyDescent="0.25">
      <c r="A937" s="9" t="s">
        <v>2946</v>
      </c>
      <c r="B937" s="9" t="s">
        <v>3117</v>
      </c>
      <c r="C937" s="9" t="s">
        <v>3118</v>
      </c>
      <c r="D937" s="9" t="s">
        <v>3119</v>
      </c>
      <c r="E937" s="21" t="str">
        <f t="shared" si="14"/>
        <v>ссылка на сайт</v>
      </c>
      <c r="F937" s="10" t="s">
        <v>3120</v>
      </c>
      <c r="G937" s="9" t="s">
        <v>541</v>
      </c>
      <c r="H937" s="22" t="s">
        <v>219</v>
      </c>
      <c r="I937" s="19">
        <v>44400.07</v>
      </c>
      <c r="J937" s="19">
        <v>45100.35</v>
      </c>
      <c r="K937" s="19">
        <v>45900.06</v>
      </c>
      <c r="L937" s="19">
        <v>46700.38</v>
      </c>
    </row>
    <row r="938" spans="1:12" ht="30" x14ac:dyDescent="0.25">
      <c r="A938" s="9" t="s">
        <v>2946</v>
      </c>
      <c r="B938" s="9" t="s">
        <v>3121</v>
      </c>
      <c r="C938" s="9" t="s">
        <v>3122</v>
      </c>
      <c r="D938" s="9" t="s">
        <v>3122</v>
      </c>
      <c r="E938" s="21" t="str">
        <f t="shared" si="14"/>
        <v>ссылка на сайт</v>
      </c>
      <c r="F938" s="10" t="s">
        <v>3123</v>
      </c>
      <c r="G938" s="9" t="s">
        <v>866</v>
      </c>
      <c r="H938" s="22" t="s">
        <v>363</v>
      </c>
      <c r="I938" s="19">
        <v>51176.56</v>
      </c>
      <c r="J938" s="19">
        <v>51176.56</v>
      </c>
      <c r="K938" s="19">
        <v>52963.25</v>
      </c>
      <c r="L938" s="19">
        <v>52963.25</v>
      </c>
    </row>
    <row r="939" spans="1:12" ht="15" x14ac:dyDescent="0.25">
      <c r="A939" s="9" t="s">
        <v>2946</v>
      </c>
      <c r="B939" s="9" t="s">
        <v>3124</v>
      </c>
      <c r="C939" s="9" t="s">
        <v>3125</v>
      </c>
      <c r="D939" s="9" t="s">
        <v>3125</v>
      </c>
      <c r="E939" s="21" t="str">
        <f t="shared" si="14"/>
        <v>ссылка на сайт</v>
      </c>
      <c r="F939" s="10" t="s">
        <v>3126</v>
      </c>
      <c r="G939" s="9" t="s">
        <v>866</v>
      </c>
      <c r="H939" s="22" t="s">
        <v>363</v>
      </c>
      <c r="I939" s="19">
        <v>71607.899999999994</v>
      </c>
      <c r="J939" s="19">
        <v>71607.899999999994</v>
      </c>
      <c r="K939" s="19">
        <v>74329.11</v>
      </c>
      <c r="L939" s="19">
        <v>74329.11</v>
      </c>
    </row>
    <row r="940" spans="1:12" ht="30" x14ac:dyDescent="0.25">
      <c r="A940" s="9" t="s">
        <v>2946</v>
      </c>
      <c r="B940" s="9" t="s">
        <v>3127</v>
      </c>
      <c r="C940" s="9" t="s">
        <v>3128</v>
      </c>
      <c r="D940" s="9" t="s">
        <v>3128</v>
      </c>
      <c r="E940" s="21" t="str">
        <f t="shared" si="14"/>
        <v>ссылка на сайт</v>
      </c>
      <c r="F940" s="10" t="s">
        <v>3129</v>
      </c>
      <c r="G940" s="9" t="s">
        <v>866</v>
      </c>
      <c r="H940" s="22" t="s">
        <v>363</v>
      </c>
      <c r="I940" s="19">
        <v>60078.9</v>
      </c>
      <c r="J940" s="19">
        <v>60078.9</v>
      </c>
      <c r="K940" s="19">
        <v>62364.57</v>
      </c>
      <c r="L940" s="19">
        <v>62364.57</v>
      </c>
    </row>
    <row r="941" spans="1:12" ht="15" x14ac:dyDescent="0.25">
      <c r="A941" s="9" t="s">
        <v>2946</v>
      </c>
      <c r="B941" s="9" t="s">
        <v>3130</v>
      </c>
      <c r="C941" s="9" t="s">
        <v>3131</v>
      </c>
      <c r="D941" s="9" t="s">
        <v>3131</v>
      </c>
      <c r="E941" s="21" t="str">
        <f t="shared" si="14"/>
        <v>ссылка на сайт</v>
      </c>
      <c r="F941" s="10" t="s">
        <v>3132</v>
      </c>
      <c r="G941" s="9" t="s">
        <v>866</v>
      </c>
      <c r="H941" s="22" t="s">
        <v>363</v>
      </c>
      <c r="I941" s="19">
        <v>73913.7</v>
      </c>
      <c r="J941" s="19">
        <v>73913.7</v>
      </c>
      <c r="K941" s="19">
        <v>76482.41</v>
      </c>
      <c r="L941" s="19">
        <v>76482.41</v>
      </c>
    </row>
    <row r="942" spans="1:12" ht="15" x14ac:dyDescent="0.25">
      <c r="A942" s="9" t="s">
        <v>2946</v>
      </c>
      <c r="B942" s="9" t="s">
        <v>3133</v>
      </c>
      <c r="C942" s="9" t="s">
        <v>3134</v>
      </c>
      <c r="D942" s="9" t="s">
        <v>3135</v>
      </c>
      <c r="E942" s="21" t="str">
        <f t="shared" si="14"/>
        <v>ссылка на сайт</v>
      </c>
      <c r="F942" s="10" t="s">
        <v>3136</v>
      </c>
      <c r="G942" s="9" t="s">
        <v>2980</v>
      </c>
      <c r="H942" s="22">
        <v>2</v>
      </c>
      <c r="I942" s="19">
        <v>69300.27</v>
      </c>
      <c r="J942" s="19">
        <v>70500.14</v>
      </c>
      <c r="K942" s="19">
        <v>71600.58</v>
      </c>
      <c r="L942" s="19">
        <v>72800.45</v>
      </c>
    </row>
    <row r="943" spans="1:12" ht="30" x14ac:dyDescent="0.25">
      <c r="A943" s="9" t="s">
        <v>2946</v>
      </c>
      <c r="B943" s="9" t="s">
        <v>3137</v>
      </c>
      <c r="C943" s="9" t="s">
        <v>3138</v>
      </c>
      <c r="D943" s="9" t="s">
        <v>3138</v>
      </c>
      <c r="E943" s="21" t="str">
        <f t="shared" si="14"/>
        <v>ссылка на сайт</v>
      </c>
      <c r="F943" s="10" t="s">
        <v>3139</v>
      </c>
      <c r="G943" s="9" t="s">
        <v>866</v>
      </c>
      <c r="H943" s="22">
        <v>1</v>
      </c>
      <c r="I943" s="19">
        <v>71607.899999999994</v>
      </c>
      <c r="J943" s="19">
        <v>71607.899999999994</v>
      </c>
      <c r="K943" s="19">
        <v>74329.11</v>
      </c>
      <c r="L943" s="19">
        <v>74329.11</v>
      </c>
    </row>
    <row r="944" spans="1:12" ht="30" x14ac:dyDescent="0.25">
      <c r="A944" s="9" t="s">
        <v>2946</v>
      </c>
      <c r="B944" s="9" t="s">
        <v>3140</v>
      </c>
      <c r="C944" s="9" t="s">
        <v>3141</v>
      </c>
      <c r="D944" s="9" t="s">
        <v>3141</v>
      </c>
      <c r="E944" s="21" t="str">
        <f t="shared" si="14"/>
        <v>ссылка на сайт</v>
      </c>
      <c r="F944" s="10" t="s">
        <v>3142</v>
      </c>
      <c r="G944" s="9" t="s">
        <v>866</v>
      </c>
      <c r="H944" s="22" t="s">
        <v>363</v>
      </c>
      <c r="I944" s="19">
        <v>103632.9</v>
      </c>
      <c r="J944" s="19">
        <v>103632.9</v>
      </c>
      <c r="K944" s="19">
        <v>109266.86</v>
      </c>
      <c r="L944" s="19">
        <v>109266.86</v>
      </c>
    </row>
    <row r="945" spans="1:12" ht="15" x14ac:dyDescent="0.25">
      <c r="A945" s="9" t="s">
        <v>2946</v>
      </c>
      <c r="B945" s="9" t="s">
        <v>3143</v>
      </c>
      <c r="C945" s="9" t="s">
        <v>3144</v>
      </c>
      <c r="D945" s="9" t="s">
        <v>3144</v>
      </c>
      <c r="E945" s="21" t="str">
        <f t="shared" si="14"/>
        <v>ссылка на сайт</v>
      </c>
      <c r="F945" s="10" t="s">
        <v>3145</v>
      </c>
      <c r="G945" s="9" t="s">
        <v>866</v>
      </c>
      <c r="H945" s="22" t="s">
        <v>363</v>
      </c>
      <c r="I945" s="19">
        <v>54826.8</v>
      </c>
      <c r="J945" s="19">
        <v>54826.8</v>
      </c>
      <c r="K945" s="19">
        <v>57813.97</v>
      </c>
      <c r="L945" s="19">
        <v>57813.97</v>
      </c>
    </row>
    <row r="946" spans="1:12" ht="15" x14ac:dyDescent="0.25">
      <c r="A946" s="9" t="s">
        <v>2946</v>
      </c>
      <c r="B946" s="9" t="s">
        <v>3146</v>
      </c>
      <c r="C946" s="9" t="s">
        <v>3147</v>
      </c>
      <c r="D946" s="9" t="s">
        <v>3147</v>
      </c>
      <c r="E946" s="21" t="str">
        <f t="shared" si="14"/>
        <v>ссылка на сайт</v>
      </c>
      <c r="F946" s="10" t="s">
        <v>3148</v>
      </c>
      <c r="G946" s="9" t="s">
        <v>866</v>
      </c>
      <c r="H946" s="22" t="s">
        <v>363</v>
      </c>
      <c r="I946" s="19">
        <v>112599.9</v>
      </c>
      <c r="J946" s="19">
        <v>112599.9</v>
      </c>
      <c r="K946" s="19">
        <v>116525.25</v>
      </c>
      <c r="L946" s="19">
        <v>116525.25</v>
      </c>
    </row>
    <row r="947" spans="1:12" ht="15" x14ac:dyDescent="0.25">
      <c r="A947" s="9" t="s">
        <v>2946</v>
      </c>
      <c r="B947" s="9" t="s">
        <v>3149</v>
      </c>
      <c r="C947" s="9" t="s">
        <v>3150</v>
      </c>
      <c r="D947" s="9" t="s">
        <v>3150</v>
      </c>
      <c r="E947" s="21" t="str">
        <f t="shared" si="14"/>
        <v>ссылка на сайт</v>
      </c>
      <c r="F947" s="10" t="s">
        <v>3151</v>
      </c>
      <c r="G947" s="9" t="s">
        <v>2980</v>
      </c>
      <c r="H947" s="22" t="s">
        <v>219</v>
      </c>
      <c r="I947" s="19">
        <v>172000.48</v>
      </c>
      <c r="J947" s="19">
        <v>174900.42</v>
      </c>
      <c r="K947" s="19">
        <v>177800.36</v>
      </c>
      <c r="L947" s="19">
        <v>180700.3</v>
      </c>
    </row>
    <row r="948" spans="1:12" ht="15" x14ac:dyDescent="0.25">
      <c r="A948" s="9" t="s">
        <v>2946</v>
      </c>
      <c r="B948" s="9" t="s">
        <v>3152</v>
      </c>
      <c r="C948" s="9" t="s">
        <v>3153</v>
      </c>
      <c r="D948" s="9" t="s">
        <v>3153</v>
      </c>
      <c r="E948" s="21" t="str">
        <f t="shared" si="14"/>
        <v>ссылка на сайт</v>
      </c>
      <c r="F948" s="10" t="s">
        <v>3154</v>
      </c>
      <c r="G948" s="9" t="s">
        <v>481</v>
      </c>
      <c r="H948" s="22" t="s">
        <v>249</v>
      </c>
      <c r="I948" s="19">
        <v>183200.08</v>
      </c>
      <c r="J948" s="19">
        <v>186300.1</v>
      </c>
      <c r="K948" s="19">
        <v>189500.16</v>
      </c>
      <c r="L948" s="19">
        <v>192700.22</v>
      </c>
    </row>
    <row r="949" spans="1:12" ht="30" x14ac:dyDescent="0.25">
      <c r="A949" s="9" t="s">
        <v>2946</v>
      </c>
      <c r="B949" s="9" t="s">
        <v>3155</v>
      </c>
      <c r="C949" s="9" t="s">
        <v>3156</v>
      </c>
      <c r="D949" s="9" t="s">
        <v>3156</v>
      </c>
      <c r="E949" s="21" t="str">
        <f t="shared" si="14"/>
        <v>ссылка на сайт</v>
      </c>
      <c r="F949" s="10" t="s">
        <v>3157</v>
      </c>
      <c r="G949" s="9" t="s">
        <v>866</v>
      </c>
      <c r="H949" s="22">
        <v>1</v>
      </c>
      <c r="I949" s="19">
        <v>103632.9</v>
      </c>
      <c r="J949" s="19">
        <v>103632.9</v>
      </c>
      <c r="K949" s="19">
        <v>107241.66</v>
      </c>
      <c r="L949" s="19">
        <v>107241.66</v>
      </c>
    </row>
    <row r="950" spans="1:12" ht="15" x14ac:dyDescent="0.25">
      <c r="A950" s="9" t="s">
        <v>2946</v>
      </c>
      <c r="B950" s="9" t="s">
        <v>3158</v>
      </c>
      <c r="C950" s="9" t="s">
        <v>3159</v>
      </c>
      <c r="D950" s="9" t="s">
        <v>3160</v>
      </c>
      <c r="E950" s="21" t="str">
        <f t="shared" si="14"/>
        <v>ссылка на сайт</v>
      </c>
      <c r="F950" s="10" t="s">
        <v>3161</v>
      </c>
      <c r="G950" s="9" t="s">
        <v>218</v>
      </c>
      <c r="H950" s="22">
        <v>1</v>
      </c>
      <c r="I950" s="19">
        <v>43500.32</v>
      </c>
      <c r="J950" s="19">
        <v>44300.03</v>
      </c>
      <c r="K950" s="19">
        <v>45000.31</v>
      </c>
      <c r="L950" s="19">
        <v>45800.02</v>
      </c>
    </row>
    <row r="951" spans="1:12" ht="15" x14ac:dyDescent="0.25">
      <c r="A951" s="9" t="s">
        <v>2946</v>
      </c>
      <c r="B951" s="9" t="s">
        <v>3162</v>
      </c>
      <c r="C951" s="9" t="s">
        <v>3163</v>
      </c>
      <c r="D951" s="9" t="s">
        <v>3164</v>
      </c>
      <c r="E951" s="21" t="str">
        <f t="shared" si="14"/>
        <v>ссылка на сайт</v>
      </c>
      <c r="F951" s="10" t="s">
        <v>3165</v>
      </c>
      <c r="G951" s="9" t="s">
        <v>2980</v>
      </c>
      <c r="H951" s="22">
        <v>1</v>
      </c>
      <c r="I951" s="19">
        <v>48400.45</v>
      </c>
      <c r="J951" s="19">
        <v>49200.160000000003</v>
      </c>
      <c r="K951" s="19">
        <v>50000.480000000003</v>
      </c>
      <c r="L951" s="19">
        <v>50800.19</v>
      </c>
    </row>
    <row r="952" spans="1:12" ht="15" x14ac:dyDescent="0.25">
      <c r="A952" s="9" t="s">
        <v>2946</v>
      </c>
      <c r="B952" s="9" t="s">
        <v>3166</v>
      </c>
      <c r="C952" s="9" t="s">
        <v>3167</v>
      </c>
      <c r="D952" s="9" t="s">
        <v>3167</v>
      </c>
      <c r="E952" s="21" t="str">
        <f t="shared" si="14"/>
        <v>ссылка на сайт</v>
      </c>
      <c r="F952" s="10" t="s">
        <v>3168</v>
      </c>
      <c r="G952" s="9" t="s">
        <v>866</v>
      </c>
      <c r="H952" s="22" t="s">
        <v>363</v>
      </c>
      <c r="I952" s="19">
        <v>160765.5</v>
      </c>
      <c r="J952" s="19">
        <v>160765.5</v>
      </c>
      <c r="K952" s="19">
        <v>166357.98000000001</v>
      </c>
      <c r="L952" s="19">
        <v>166357.98000000001</v>
      </c>
    </row>
    <row r="953" spans="1:12" ht="15" x14ac:dyDescent="0.25">
      <c r="A953" s="9" t="s">
        <v>2946</v>
      </c>
      <c r="B953" s="9" t="s">
        <v>3169</v>
      </c>
      <c r="C953" s="9" t="s">
        <v>3170</v>
      </c>
      <c r="D953" s="9" t="s">
        <v>3170</v>
      </c>
      <c r="E953" s="21" t="str">
        <f t="shared" si="14"/>
        <v>ссылка на сайт</v>
      </c>
      <c r="F953" s="10" t="s">
        <v>3171</v>
      </c>
      <c r="G953" s="9" t="s">
        <v>481</v>
      </c>
      <c r="H953" s="22" t="s">
        <v>249</v>
      </c>
      <c r="I953" s="19">
        <v>158500.57</v>
      </c>
      <c r="J953" s="19">
        <v>161300.47</v>
      </c>
      <c r="K953" s="19">
        <v>164000.32999999999</v>
      </c>
      <c r="L953" s="19">
        <v>166700.19</v>
      </c>
    </row>
    <row r="954" spans="1:12" ht="15" x14ac:dyDescent="0.25">
      <c r="A954" s="9" t="s">
        <v>2946</v>
      </c>
      <c r="B954" s="9" t="s">
        <v>3172</v>
      </c>
      <c r="C954" s="9" t="s">
        <v>3173</v>
      </c>
      <c r="D954" s="9" t="s">
        <v>3173</v>
      </c>
      <c r="E954" s="21" t="str">
        <f t="shared" si="14"/>
        <v>ссылка на сайт</v>
      </c>
      <c r="F954" s="10" t="s">
        <v>3174</v>
      </c>
      <c r="G954" s="9" t="s">
        <v>866</v>
      </c>
      <c r="H954" s="22" t="s">
        <v>363</v>
      </c>
      <c r="I954" s="19">
        <v>110806.5</v>
      </c>
      <c r="J954" s="19">
        <v>110806.5</v>
      </c>
      <c r="K954" s="19">
        <v>114678.78</v>
      </c>
      <c r="L954" s="19">
        <v>114678.78</v>
      </c>
    </row>
    <row r="955" spans="1:12" ht="15" x14ac:dyDescent="0.25">
      <c r="A955" s="9" t="s">
        <v>3175</v>
      </c>
      <c r="B955" s="9" t="s">
        <v>3176</v>
      </c>
      <c r="C955" s="9" t="s">
        <v>3177</v>
      </c>
      <c r="D955" s="9" t="s">
        <v>3177</v>
      </c>
      <c r="E955" s="21" t="str">
        <f t="shared" si="14"/>
        <v>ссылка на сайт</v>
      </c>
      <c r="F955" s="10" t="s">
        <v>3178</v>
      </c>
      <c r="G955" s="9" t="s">
        <v>277</v>
      </c>
      <c r="H955" s="22" t="s">
        <v>363</v>
      </c>
      <c r="I955" s="19">
        <v>1318.21</v>
      </c>
      <c r="J955" s="19">
        <v>1339.56</v>
      </c>
      <c r="K955" s="19">
        <v>1360.3</v>
      </c>
      <c r="L955" s="19">
        <v>1381.04</v>
      </c>
    </row>
    <row r="956" spans="1:12" ht="15" x14ac:dyDescent="0.25">
      <c r="A956" s="9" t="s">
        <v>3175</v>
      </c>
      <c r="B956" s="9" t="s">
        <v>3179</v>
      </c>
      <c r="C956" s="9" t="s">
        <v>3180</v>
      </c>
      <c r="D956" s="9" t="s">
        <v>3180</v>
      </c>
      <c r="E956" s="21" t="str">
        <f t="shared" si="14"/>
        <v>ссылка на сайт</v>
      </c>
      <c r="F956" s="10" t="s">
        <v>3181</v>
      </c>
      <c r="G956" s="9" t="s">
        <v>239</v>
      </c>
      <c r="H956" s="22">
        <v>1</v>
      </c>
      <c r="I956" s="19">
        <v>7027.2</v>
      </c>
      <c r="J956" s="19">
        <v>7027.2</v>
      </c>
      <c r="K956" s="19">
        <v>7588.4</v>
      </c>
      <c r="L956" s="19">
        <v>7588.4</v>
      </c>
    </row>
    <row r="957" spans="1:12" ht="15" x14ac:dyDescent="0.25">
      <c r="A957" s="9" t="s">
        <v>3175</v>
      </c>
      <c r="B957" s="9" t="s">
        <v>3182</v>
      </c>
      <c r="C957" s="9" t="s">
        <v>3183</v>
      </c>
      <c r="D957" s="9" t="s">
        <v>3183</v>
      </c>
      <c r="E957" s="21" t="str">
        <f t="shared" si="14"/>
        <v>ссылка на сайт</v>
      </c>
      <c r="F957" s="10" t="s">
        <v>3184</v>
      </c>
      <c r="G957" s="9" t="s">
        <v>277</v>
      </c>
      <c r="H957" s="22" t="s">
        <v>363</v>
      </c>
      <c r="I957" s="19">
        <v>1704.34</v>
      </c>
      <c r="J957" s="19">
        <v>1731.18</v>
      </c>
      <c r="K957" s="19">
        <v>1758.02</v>
      </c>
      <c r="L957" s="19">
        <v>1785.47</v>
      </c>
    </row>
    <row r="958" spans="1:12" ht="15" x14ac:dyDescent="0.25">
      <c r="A958" s="9" t="s">
        <v>3175</v>
      </c>
      <c r="B958" s="9" t="s">
        <v>3185</v>
      </c>
      <c r="C958" s="9" t="s">
        <v>3186</v>
      </c>
      <c r="D958" s="9" t="s">
        <v>3186</v>
      </c>
      <c r="E958" s="21" t="str">
        <f t="shared" si="14"/>
        <v>ссылка на сайт</v>
      </c>
      <c r="F958" s="10" t="s">
        <v>3187</v>
      </c>
      <c r="G958" s="9" t="s">
        <v>277</v>
      </c>
      <c r="H958" s="22" t="s">
        <v>363</v>
      </c>
      <c r="I958" s="19">
        <v>2078.27</v>
      </c>
      <c r="J958" s="19">
        <v>2111.21</v>
      </c>
      <c r="K958" s="19">
        <v>2145.37</v>
      </c>
      <c r="L958" s="19">
        <v>2178.31</v>
      </c>
    </row>
    <row r="959" spans="1:12" ht="15" x14ac:dyDescent="0.25">
      <c r="A959" s="9" t="s">
        <v>3175</v>
      </c>
      <c r="B959" s="9" t="s">
        <v>3188</v>
      </c>
      <c r="C959" s="9" t="s">
        <v>3189</v>
      </c>
      <c r="D959" s="9" t="s">
        <v>3189</v>
      </c>
      <c r="E959" s="21" t="str">
        <f t="shared" si="14"/>
        <v>ссылка на сайт</v>
      </c>
      <c r="F959" s="10" t="s">
        <v>3190</v>
      </c>
      <c r="G959" s="9" t="s">
        <v>277</v>
      </c>
      <c r="H959" s="22" t="s">
        <v>363</v>
      </c>
      <c r="I959" s="19">
        <v>1473.15</v>
      </c>
      <c r="J959" s="19">
        <v>1497.55</v>
      </c>
      <c r="K959" s="19">
        <v>1520.12</v>
      </c>
      <c r="L959" s="19">
        <v>1543.3</v>
      </c>
    </row>
    <row r="960" spans="1:12" ht="15" x14ac:dyDescent="0.25">
      <c r="A960" s="9" t="s">
        <v>3175</v>
      </c>
      <c r="B960" s="9" t="s">
        <v>3191</v>
      </c>
      <c r="C960" s="9" t="s">
        <v>3192</v>
      </c>
      <c r="D960" s="9" t="s">
        <v>3192</v>
      </c>
      <c r="E960" s="21" t="str">
        <f t="shared" si="14"/>
        <v>ссылка на сайт</v>
      </c>
      <c r="F960" s="10" t="s">
        <v>3193</v>
      </c>
      <c r="G960" s="9" t="s">
        <v>239</v>
      </c>
      <c r="H960" s="22">
        <v>11</v>
      </c>
      <c r="I960" s="19">
        <v>1167.54</v>
      </c>
      <c r="J960" s="19">
        <v>1167.54</v>
      </c>
      <c r="K960" s="19">
        <v>1309.06</v>
      </c>
      <c r="L960" s="19">
        <v>1309.06</v>
      </c>
    </row>
    <row r="961" spans="1:12" ht="15" x14ac:dyDescent="0.25">
      <c r="A961" s="9" t="s">
        <v>3175</v>
      </c>
      <c r="B961" s="9" t="s">
        <v>3194</v>
      </c>
      <c r="C961" s="9" t="s">
        <v>3195</v>
      </c>
      <c r="D961" s="9" t="s">
        <v>3195</v>
      </c>
      <c r="E961" s="21" t="str">
        <f t="shared" si="14"/>
        <v>ссылка на сайт</v>
      </c>
      <c r="F961" s="10" t="s">
        <v>3196</v>
      </c>
      <c r="G961" s="9" t="s">
        <v>2337</v>
      </c>
      <c r="H961" s="22" t="s">
        <v>127</v>
      </c>
      <c r="I961" s="19">
        <v>966.24</v>
      </c>
      <c r="J961" s="19">
        <v>981.49</v>
      </c>
      <c r="K961" s="19">
        <v>995.52</v>
      </c>
      <c r="L961" s="19">
        <v>1010.16</v>
      </c>
    </row>
    <row r="962" spans="1:12" ht="15" x14ac:dyDescent="0.25">
      <c r="A962" s="9" t="s">
        <v>3175</v>
      </c>
      <c r="B962" s="9" t="s">
        <v>3197</v>
      </c>
      <c r="C962" s="9" t="s">
        <v>3198</v>
      </c>
      <c r="D962" s="9" t="s">
        <v>3198</v>
      </c>
      <c r="E962" s="21" t="str">
        <f t="shared" si="14"/>
        <v>ссылка на сайт</v>
      </c>
      <c r="F962" s="10" t="s">
        <v>3199</v>
      </c>
      <c r="G962" s="9" t="s">
        <v>239</v>
      </c>
      <c r="H962" s="22" t="s">
        <v>363</v>
      </c>
      <c r="I962" s="19">
        <v>3073.79</v>
      </c>
      <c r="J962" s="19">
        <v>3073.79</v>
      </c>
      <c r="K962" s="19">
        <v>3386.72</v>
      </c>
      <c r="L962" s="19">
        <v>3386.72</v>
      </c>
    </row>
    <row r="963" spans="1:12" ht="15" x14ac:dyDescent="0.25">
      <c r="A963" s="9" t="s">
        <v>3175</v>
      </c>
      <c r="B963" s="9" t="s">
        <v>3200</v>
      </c>
      <c r="C963" s="9" t="s">
        <v>3201</v>
      </c>
      <c r="D963" s="9" t="s">
        <v>3201</v>
      </c>
      <c r="E963" s="21" t="str">
        <f t="shared" si="14"/>
        <v>ссылка на сайт</v>
      </c>
      <c r="F963" s="10" t="s">
        <v>3202</v>
      </c>
      <c r="G963" s="9" t="s">
        <v>277</v>
      </c>
      <c r="H963" s="22">
        <v>21</v>
      </c>
      <c r="I963" s="19">
        <v>417.24</v>
      </c>
      <c r="J963" s="19">
        <v>424.56</v>
      </c>
      <c r="K963" s="19">
        <v>430.05</v>
      </c>
      <c r="L963" s="19">
        <v>437.37</v>
      </c>
    </row>
    <row r="964" spans="1:12" ht="15" x14ac:dyDescent="0.25">
      <c r="A964" s="9" t="s">
        <v>3175</v>
      </c>
      <c r="B964" s="9" t="s">
        <v>3203</v>
      </c>
      <c r="C964" s="9" t="s">
        <v>3204</v>
      </c>
      <c r="D964" s="9" t="s">
        <v>3204</v>
      </c>
      <c r="E964" s="21" t="str">
        <f t="shared" ref="E964:E1027" si="15">HYPERLINK("https://www.autoopt.ru/catalog/"&amp;B964&amp;"-","ссылка на сайт")</f>
        <v>ссылка на сайт</v>
      </c>
      <c r="F964" s="10" t="s">
        <v>3205</v>
      </c>
      <c r="G964" s="9" t="s">
        <v>2485</v>
      </c>
      <c r="H964" s="22">
        <v>58</v>
      </c>
      <c r="I964" s="19">
        <v>262.91000000000003</v>
      </c>
      <c r="J964" s="19">
        <v>267.18</v>
      </c>
      <c r="K964" s="19">
        <v>270.83999999999997</v>
      </c>
      <c r="L964" s="19">
        <v>274.5</v>
      </c>
    </row>
    <row r="965" spans="1:12" ht="15" x14ac:dyDescent="0.25">
      <c r="A965" s="9" t="s">
        <v>3175</v>
      </c>
      <c r="B965" s="9" t="s">
        <v>3206</v>
      </c>
      <c r="C965" s="9" t="s">
        <v>3207</v>
      </c>
      <c r="D965" s="9" t="s">
        <v>3207</v>
      </c>
      <c r="E965" s="21" t="str">
        <f t="shared" si="15"/>
        <v>ссылка на сайт</v>
      </c>
      <c r="F965" s="10" t="s">
        <v>3208</v>
      </c>
      <c r="G965" s="9" t="s">
        <v>239</v>
      </c>
      <c r="H965" s="22">
        <v>4</v>
      </c>
      <c r="I965" s="19">
        <v>1865.99</v>
      </c>
      <c r="J965" s="19">
        <v>1865.99</v>
      </c>
      <c r="K965" s="19">
        <v>2058.14</v>
      </c>
      <c r="L965" s="19">
        <v>2058.14</v>
      </c>
    </row>
    <row r="966" spans="1:12" ht="15" x14ac:dyDescent="0.25">
      <c r="A966" s="9" t="s">
        <v>3175</v>
      </c>
      <c r="B966" s="9" t="s">
        <v>3209</v>
      </c>
      <c r="C966" s="9" t="s">
        <v>3210</v>
      </c>
      <c r="D966" s="9" t="s">
        <v>3210</v>
      </c>
      <c r="E966" s="21" t="str">
        <f t="shared" si="15"/>
        <v>ссылка на сайт</v>
      </c>
      <c r="F966" s="10" t="s">
        <v>3211</v>
      </c>
      <c r="G966" s="9" t="s">
        <v>2256</v>
      </c>
      <c r="H966" s="22">
        <v>37</v>
      </c>
      <c r="I966" s="19">
        <v>463.6</v>
      </c>
      <c r="J966" s="19">
        <v>470.31</v>
      </c>
      <c r="K966" s="19">
        <v>477.02</v>
      </c>
      <c r="L966" s="19">
        <v>484.34</v>
      </c>
    </row>
    <row r="967" spans="1:12" ht="15" x14ac:dyDescent="0.25">
      <c r="A967" s="9" t="s">
        <v>3175</v>
      </c>
      <c r="B967" s="9" t="s">
        <v>3212</v>
      </c>
      <c r="C967" s="9" t="s">
        <v>3213</v>
      </c>
      <c r="D967" s="9" t="s">
        <v>3213</v>
      </c>
      <c r="E967" s="21" t="str">
        <f t="shared" si="15"/>
        <v>ссылка на сайт</v>
      </c>
      <c r="F967" s="10" t="s">
        <v>3214</v>
      </c>
      <c r="G967" s="9" t="s">
        <v>253</v>
      </c>
      <c r="H967" s="22">
        <v>54</v>
      </c>
      <c r="I967" s="19">
        <v>366.61</v>
      </c>
      <c r="J967" s="19">
        <v>366.61</v>
      </c>
      <c r="K967" s="19">
        <v>398.33</v>
      </c>
      <c r="L967" s="19">
        <v>398.33</v>
      </c>
    </row>
    <row r="968" spans="1:12" ht="15" x14ac:dyDescent="0.25">
      <c r="A968" s="9" t="s">
        <v>3175</v>
      </c>
      <c r="B968" s="9" t="s">
        <v>3215</v>
      </c>
      <c r="C968" s="9" t="s">
        <v>3216</v>
      </c>
      <c r="D968" s="9" t="s">
        <v>3216</v>
      </c>
      <c r="E968" s="21" t="str">
        <f t="shared" si="15"/>
        <v>ссылка на сайт</v>
      </c>
      <c r="F968" s="10" t="s">
        <v>3217</v>
      </c>
      <c r="G968" s="9" t="s">
        <v>1401</v>
      </c>
      <c r="H968" s="22" t="s">
        <v>249</v>
      </c>
      <c r="I968" s="19">
        <v>648.42999999999995</v>
      </c>
      <c r="J968" s="19">
        <v>658.19</v>
      </c>
      <c r="K968" s="19">
        <v>669.17</v>
      </c>
      <c r="L968" s="19">
        <v>679.54</v>
      </c>
    </row>
    <row r="969" spans="1:12" ht="15" x14ac:dyDescent="0.25">
      <c r="A969" s="9" t="s">
        <v>3175</v>
      </c>
      <c r="B969" s="9" t="s">
        <v>3218</v>
      </c>
      <c r="C969" s="9" t="s">
        <v>3219</v>
      </c>
      <c r="D969" s="9" t="s">
        <v>3219</v>
      </c>
      <c r="E969" s="21" t="str">
        <f t="shared" si="15"/>
        <v>ссылка на сайт</v>
      </c>
      <c r="F969" s="10" t="s">
        <v>3220</v>
      </c>
      <c r="G969" s="9" t="s">
        <v>1401</v>
      </c>
      <c r="H969" s="22" t="s">
        <v>249</v>
      </c>
      <c r="I969" s="19">
        <v>741.15</v>
      </c>
      <c r="J969" s="19">
        <v>752.13</v>
      </c>
      <c r="K969" s="19">
        <v>764.33</v>
      </c>
      <c r="L969" s="19">
        <v>776.53</v>
      </c>
    </row>
    <row r="970" spans="1:12" ht="15" x14ac:dyDescent="0.25">
      <c r="A970" s="9" t="s">
        <v>3175</v>
      </c>
      <c r="B970" s="9" t="s">
        <v>3221</v>
      </c>
      <c r="C970" s="9" t="s">
        <v>3222</v>
      </c>
      <c r="D970" s="9" t="s">
        <v>3222</v>
      </c>
      <c r="E970" s="21" t="str">
        <f t="shared" si="15"/>
        <v>ссылка на сайт</v>
      </c>
      <c r="F970" s="10" t="s">
        <v>3223</v>
      </c>
      <c r="G970" s="9" t="s">
        <v>1401</v>
      </c>
      <c r="H970" s="22" t="s">
        <v>249</v>
      </c>
      <c r="I970" s="19">
        <v>928.42</v>
      </c>
      <c r="J970" s="19">
        <v>943.06</v>
      </c>
      <c r="K970" s="19">
        <v>958.31</v>
      </c>
      <c r="L970" s="19">
        <v>973.56</v>
      </c>
    </row>
    <row r="971" spans="1:12" ht="15" x14ac:dyDescent="0.25">
      <c r="A971" s="9" t="s">
        <v>3175</v>
      </c>
      <c r="B971" s="9" t="s">
        <v>3224</v>
      </c>
      <c r="C971" s="9" t="s">
        <v>3225</v>
      </c>
      <c r="D971" s="9" t="s">
        <v>3225</v>
      </c>
      <c r="E971" s="21" t="str">
        <f t="shared" si="15"/>
        <v>ссылка на сайт</v>
      </c>
      <c r="F971" s="10" t="s">
        <v>3226</v>
      </c>
      <c r="G971" s="9" t="s">
        <v>1495</v>
      </c>
      <c r="H971" s="22" t="s">
        <v>363</v>
      </c>
      <c r="I971" s="19">
        <v>319.02999999999997</v>
      </c>
      <c r="J971" s="19">
        <v>323.3</v>
      </c>
      <c r="K971" s="19">
        <v>328.18</v>
      </c>
      <c r="L971" s="19">
        <v>333.06</v>
      </c>
    </row>
    <row r="972" spans="1:12" ht="15" x14ac:dyDescent="0.25">
      <c r="A972" s="9" t="s">
        <v>3175</v>
      </c>
      <c r="B972" s="9" t="s">
        <v>3227</v>
      </c>
      <c r="C972" s="9" t="s">
        <v>3228</v>
      </c>
      <c r="D972" s="9" t="s">
        <v>3228</v>
      </c>
      <c r="E972" s="21" t="str">
        <f t="shared" si="15"/>
        <v>ссылка на сайт</v>
      </c>
      <c r="F972" s="10" t="s">
        <v>3229</v>
      </c>
      <c r="G972" s="9" t="s">
        <v>239</v>
      </c>
      <c r="H972" s="22" t="s">
        <v>363</v>
      </c>
      <c r="I972" s="19">
        <v>2442.44</v>
      </c>
      <c r="J972" s="19">
        <v>2442.44</v>
      </c>
      <c r="K972" s="19">
        <v>2696.2</v>
      </c>
      <c r="L972" s="19">
        <v>2696.2</v>
      </c>
    </row>
    <row r="973" spans="1:12" ht="15" x14ac:dyDescent="0.25">
      <c r="A973" s="9" t="s">
        <v>3175</v>
      </c>
      <c r="B973" s="9" t="s">
        <v>3230</v>
      </c>
      <c r="C973" s="9" t="s">
        <v>3231</v>
      </c>
      <c r="D973" s="9" t="s">
        <v>3231</v>
      </c>
      <c r="E973" s="21" t="str">
        <f t="shared" si="15"/>
        <v>ссылка на сайт</v>
      </c>
      <c r="F973" s="10" t="s">
        <v>3232</v>
      </c>
      <c r="G973" s="9" t="s">
        <v>277</v>
      </c>
      <c r="H973" s="22">
        <v>48</v>
      </c>
      <c r="I973" s="19">
        <v>342.21</v>
      </c>
      <c r="J973" s="19">
        <v>347.09</v>
      </c>
      <c r="K973" s="19">
        <v>352.58</v>
      </c>
      <c r="L973" s="19">
        <v>358.07</v>
      </c>
    </row>
    <row r="974" spans="1:12" ht="15" x14ac:dyDescent="0.25">
      <c r="A974" s="9" t="s">
        <v>3175</v>
      </c>
      <c r="B974" s="9" t="s">
        <v>3233</v>
      </c>
      <c r="C974" s="9" t="s">
        <v>3234</v>
      </c>
      <c r="D974" s="9" t="s">
        <v>3234</v>
      </c>
      <c r="E974" s="21" t="str">
        <f t="shared" si="15"/>
        <v>ссылка на сайт</v>
      </c>
      <c r="F974" s="10" t="s">
        <v>3235</v>
      </c>
      <c r="G974" s="9" t="s">
        <v>239</v>
      </c>
      <c r="H974" s="22">
        <v>8</v>
      </c>
      <c r="I974" s="19">
        <v>2322.27</v>
      </c>
      <c r="J974" s="19">
        <v>2322.27</v>
      </c>
      <c r="K974" s="19">
        <v>2561.39</v>
      </c>
      <c r="L974" s="19">
        <v>2561.39</v>
      </c>
    </row>
    <row r="975" spans="1:12" ht="15" x14ac:dyDescent="0.25">
      <c r="A975" s="9" t="s">
        <v>3175</v>
      </c>
      <c r="B975" s="9" t="s">
        <v>3236</v>
      </c>
      <c r="C975" s="9" t="s">
        <v>3237</v>
      </c>
      <c r="D975" s="9" t="s">
        <v>3237</v>
      </c>
      <c r="E975" s="21" t="str">
        <f t="shared" si="15"/>
        <v>ссылка на сайт</v>
      </c>
      <c r="F975" s="10" t="s">
        <v>3238</v>
      </c>
      <c r="G975" s="9" t="s">
        <v>239</v>
      </c>
      <c r="H975" s="22">
        <v>4</v>
      </c>
      <c r="I975" s="19">
        <v>2616.9</v>
      </c>
      <c r="J975" s="19">
        <v>2616.9</v>
      </c>
      <c r="K975" s="19">
        <v>2908.48</v>
      </c>
      <c r="L975" s="19">
        <v>2908.48</v>
      </c>
    </row>
    <row r="976" spans="1:12" ht="15" x14ac:dyDescent="0.25">
      <c r="A976" s="9" t="s">
        <v>3175</v>
      </c>
      <c r="B976" s="9" t="s">
        <v>3239</v>
      </c>
      <c r="C976" s="9" t="s">
        <v>3240</v>
      </c>
      <c r="D976" s="9" t="s">
        <v>3240</v>
      </c>
      <c r="E976" s="21" t="str">
        <f t="shared" si="15"/>
        <v>ссылка на сайт</v>
      </c>
      <c r="F976" s="10" t="s">
        <v>3241</v>
      </c>
      <c r="G976" s="9" t="s">
        <v>239</v>
      </c>
      <c r="H976" s="22">
        <v>9</v>
      </c>
      <c r="I976" s="19">
        <v>2818.2</v>
      </c>
      <c r="J976" s="19">
        <v>2818.2</v>
      </c>
      <c r="K976" s="19">
        <v>3109.17</v>
      </c>
      <c r="L976" s="19">
        <v>3109.17</v>
      </c>
    </row>
    <row r="977" spans="1:12" ht="15" x14ac:dyDescent="0.25">
      <c r="A977" s="9" t="s">
        <v>3175</v>
      </c>
      <c r="B977" s="9" t="s">
        <v>3242</v>
      </c>
      <c r="C977" s="9" t="s">
        <v>3243</v>
      </c>
      <c r="D977" s="9" t="s">
        <v>3243</v>
      </c>
      <c r="E977" s="21" t="str">
        <f t="shared" si="15"/>
        <v>ссылка на сайт</v>
      </c>
      <c r="F977" s="10" t="s">
        <v>3244</v>
      </c>
      <c r="G977" s="9" t="s">
        <v>1495</v>
      </c>
      <c r="H977" s="22" t="s">
        <v>363</v>
      </c>
      <c r="I977" s="19">
        <v>319.02999999999997</v>
      </c>
      <c r="J977" s="19">
        <v>323.3</v>
      </c>
      <c r="K977" s="19">
        <v>328.18</v>
      </c>
      <c r="L977" s="19">
        <v>333.06</v>
      </c>
    </row>
    <row r="978" spans="1:12" ht="15" x14ac:dyDescent="0.25">
      <c r="A978" s="9" t="s">
        <v>3175</v>
      </c>
      <c r="B978" s="9" t="s">
        <v>3245</v>
      </c>
      <c r="C978" s="9" t="s">
        <v>3246</v>
      </c>
      <c r="D978" s="9" t="s">
        <v>3246</v>
      </c>
      <c r="E978" s="21" t="str">
        <f t="shared" si="15"/>
        <v>ссылка на сайт</v>
      </c>
      <c r="F978" s="10" t="s">
        <v>3247</v>
      </c>
      <c r="G978" s="9" t="s">
        <v>277</v>
      </c>
      <c r="H978" s="22">
        <v>5</v>
      </c>
      <c r="I978" s="19">
        <v>378.2</v>
      </c>
      <c r="J978" s="19">
        <v>384.3</v>
      </c>
      <c r="K978" s="19">
        <v>390.4</v>
      </c>
      <c r="L978" s="19">
        <v>396.5</v>
      </c>
    </row>
    <row r="979" spans="1:12" ht="15" x14ac:dyDescent="0.25">
      <c r="A979" s="9" t="s">
        <v>3175</v>
      </c>
      <c r="B979" s="9" t="s">
        <v>3248</v>
      </c>
      <c r="C979" s="9" t="s">
        <v>3249</v>
      </c>
      <c r="D979" s="9" t="s">
        <v>3249</v>
      </c>
      <c r="E979" s="21" t="str">
        <f t="shared" si="15"/>
        <v>ссылка на сайт</v>
      </c>
      <c r="F979" s="10" t="s">
        <v>3250</v>
      </c>
      <c r="G979" s="9" t="s">
        <v>2256</v>
      </c>
      <c r="H979" s="22" t="s">
        <v>249</v>
      </c>
      <c r="I979" s="19">
        <v>906.46</v>
      </c>
      <c r="J979" s="19">
        <v>920.49</v>
      </c>
      <c r="K979" s="19">
        <v>934.52</v>
      </c>
      <c r="L979" s="19">
        <v>948.55</v>
      </c>
    </row>
    <row r="980" spans="1:12" ht="15" x14ac:dyDescent="0.25">
      <c r="A980" s="9" t="s">
        <v>3175</v>
      </c>
      <c r="B980" s="9" t="s">
        <v>3251</v>
      </c>
      <c r="C980" s="9" t="s">
        <v>3252</v>
      </c>
      <c r="D980" s="9" t="s">
        <v>3252</v>
      </c>
      <c r="E980" s="21" t="str">
        <f t="shared" si="15"/>
        <v>ссылка на сайт</v>
      </c>
      <c r="F980" s="10" t="s">
        <v>3253</v>
      </c>
      <c r="G980" s="9" t="s">
        <v>2256</v>
      </c>
      <c r="H980" s="22" t="s">
        <v>249</v>
      </c>
      <c r="I980" s="19">
        <v>694.18</v>
      </c>
      <c r="J980" s="19">
        <v>705.16</v>
      </c>
      <c r="K980" s="19">
        <v>716.14</v>
      </c>
      <c r="L980" s="19">
        <v>726.51</v>
      </c>
    </row>
    <row r="981" spans="1:12" ht="15" x14ac:dyDescent="0.25">
      <c r="A981" s="9" t="s">
        <v>3175</v>
      </c>
      <c r="B981" s="9" t="s">
        <v>3254</v>
      </c>
      <c r="C981" s="9" t="s">
        <v>3255</v>
      </c>
      <c r="D981" s="9" t="s">
        <v>3255</v>
      </c>
      <c r="E981" s="21" t="str">
        <f t="shared" si="15"/>
        <v>ссылка на сайт</v>
      </c>
      <c r="F981" s="10" t="s">
        <v>3256</v>
      </c>
      <c r="G981" s="9" t="s">
        <v>2256</v>
      </c>
      <c r="H981" s="22">
        <v>381</v>
      </c>
      <c r="I981" s="19">
        <v>699.06</v>
      </c>
      <c r="J981" s="19">
        <v>710.04</v>
      </c>
      <c r="K981" s="19">
        <v>721.02</v>
      </c>
      <c r="L981" s="19">
        <v>732</v>
      </c>
    </row>
    <row r="982" spans="1:12" ht="15" x14ac:dyDescent="0.25">
      <c r="A982" s="9" t="s">
        <v>3175</v>
      </c>
      <c r="B982" s="9" t="s">
        <v>3257</v>
      </c>
      <c r="C982" s="9" t="s">
        <v>3258</v>
      </c>
      <c r="D982" s="9" t="s">
        <v>3259</v>
      </c>
      <c r="E982" s="21" t="str">
        <f t="shared" si="15"/>
        <v>ссылка на сайт</v>
      </c>
      <c r="F982" s="10" t="s">
        <v>3260</v>
      </c>
      <c r="G982" s="9" t="s">
        <v>2247</v>
      </c>
      <c r="H982" s="22" t="s">
        <v>249</v>
      </c>
      <c r="I982" s="19">
        <v>622.20000000000005</v>
      </c>
      <c r="J982" s="19">
        <v>632.57000000000005</v>
      </c>
      <c r="K982" s="19">
        <v>642.33000000000004</v>
      </c>
      <c r="L982" s="19">
        <v>652.09</v>
      </c>
    </row>
    <row r="983" spans="1:12" ht="15" x14ac:dyDescent="0.25">
      <c r="A983" s="9" t="s">
        <v>3175</v>
      </c>
      <c r="B983" s="9" t="s">
        <v>3261</v>
      </c>
      <c r="C983" s="9" t="s">
        <v>3262</v>
      </c>
      <c r="D983" s="9" t="s">
        <v>3263</v>
      </c>
      <c r="E983" s="21" t="str">
        <f t="shared" si="15"/>
        <v>ссылка на сайт</v>
      </c>
      <c r="F983" s="10" t="s">
        <v>3264</v>
      </c>
      <c r="G983" s="9" t="s">
        <v>2485</v>
      </c>
      <c r="H983" s="22">
        <v>471</v>
      </c>
      <c r="I983" s="19">
        <v>420.29</v>
      </c>
      <c r="J983" s="19">
        <v>426.39</v>
      </c>
      <c r="K983" s="19">
        <v>433.1</v>
      </c>
      <c r="L983" s="19">
        <v>439.2</v>
      </c>
    </row>
    <row r="984" spans="1:12" ht="15" x14ac:dyDescent="0.25">
      <c r="A984" s="9" t="s">
        <v>3175</v>
      </c>
      <c r="B984" s="9" t="s">
        <v>3265</v>
      </c>
      <c r="C984" s="9" t="s">
        <v>3266</v>
      </c>
      <c r="D984" s="9" t="s">
        <v>3266</v>
      </c>
      <c r="E984" s="21" t="str">
        <f t="shared" si="15"/>
        <v>ссылка на сайт</v>
      </c>
      <c r="F984" s="10" t="s">
        <v>3264</v>
      </c>
      <c r="G984" s="9" t="s">
        <v>2485</v>
      </c>
      <c r="H984" s="22" t="s">
        <v>249</v>
      </c>
      <c r="I984" s="19">
        <v>600.24</v>
      </c>
      <c r="J984" s="19">
        <v>609.39</v>
      </c>
      <c r="K984" s="19">
        <v>618.54</v>
      </c>
      <c r="L984" s="19">
        <v>627.08000000000004</v>
      </c>
    </row>
    <row r="985" spans="1:12" ht="15" x14ac:dyDescent="0.25">
      <c r="A985" s="9" t="s">
        <v>3175</v>
      </c>
      <c r="B985" s="9" t="s">
        <v>3267</v>
      </c>
      <c r="C985" s="9" t="s">
        <v>3268</v>
      </c>
      <c r="D985" s="9" t="s">
        <v>3269</v>
      </c>
      <c r="E985" s="21" t="str">
        <f t="shared" si="15"/>
        <v>ссылка на сайт</v>
      </c>
      <c r="F985" s="10" t="s">
        <v>3270</v>
      </c>
      <c r="G985" s="9" t="s">
        <v>2252</v>
      </c>
      <c r="H985" s="22">
        <v>5</v>
      </c>
      <c r="I985" s="19">
        <v>493.49</v>
      </c>
      <c r="J985" s="19">
        <v>501.42</v>
      </c>
      <c r="K985" s="19">
        <v>509.35</v>
      </c>
      <c r="L985" s="19">
        <v>517.28</v>
      </c>
    </row>
    <row r="986" spans="1:12" ht="15" x14ac:dyDescent="0.25">
      <c r="A986" s="9" t="s">
        <v>3175</v>
      </c>
      <c r="B986" s="9" t="s">
        <v>3271</v>
      </c>
      <c r="C986" s="9" t="s">
        <v>3272</v>
      </c>
      <c r="D986" s="9" t="s">
        <v>3272</v>
      </c>
      <c r="E986" s="21" t="str">
        <f t="shared" si="15"/>
        <v>ссылка на сайт</v>
      </c>
      <c r="F986" s="10" t="s">
        <v>3273</v>
      </c>
      <c r="G986" s="9" t="s">
        <v>239</v>
      </c>
      <c r="H986" s="22">
        <v>2</v>
      </c>
      <c r="I986" s="19">
        <v>2268.59</v>
      </c>
      <c r="J986" s="19">
        <v>2268.59</v>
      </c>
      <c r="K986" s="19">
        <v>2509.54</v>
      </c>
      <c r="L986" s="19">
        <v>2509.54</v>
      </c>
    </row>
    <row r="987" spans="1:12" ht="15" x14ac:dyDescent="0.25">
      <c r="A987" s="9" t="s">
        <v>3175</v>
      </c>
      <c r="B987" s="9" t="s">
        <v>3274</v>
      </c>
      <c r="C987" s="9" t="s">
        <v>3275</v>
      </c>
      <c r="D987" s="9" t="s">
        <v>3275</v>
      </c>
      <c r="E987" s="21" t="str">
        <f t="shared" si="15"/>
        <v>ссылка на сайт</v>
      </c>
      <c r="F987" s="10" t="s">
        <v>3276</v>
      </c>
      <c r="G987" s="9" t="s">
        <v>239</v>
      </c>
      <c r="H987" s="22" t="s">
        <v>363</v>
      </c>
      <c r="I987" s="19">
        <v>4442.0200000000004</v>
      </c>
      <c r="J987" s="19">
        <v>4442.0200000000004</v>
      </c>
      <c r="K987" s="19">
        <v>4921.4799999999996</v>
      </c>
      <c r="L987" s="19">
        <v>4921.4799999999996</v>
      </c>
    </row>
    <row r="988" spans="1:12" ht="15" x14ac:dyDescent="0.25">
      <c r="A988" s="9" t="s">
        <v>3175</v>
      </c>
      <c r="B988" s="9" t="s">
        <v>3277</v>
      </c>
      <c r="C988" s="9" t="s">
        <v>3278</v>
      </c>
      <c r="D988" s="9" t="s">
        <v>3278</v>
      </c>
      <c r="E988" s="21" t="str">
        <f t="shared" si="15"/>
        <v>ссылка на сайт</v>
      </c>
      <c r="F988" s="10" t="s">
        <v>3279</v>
      </c>
      <c r="G988" s="9" t="s">
        <v>277</v>
      </c>
      <c r="H988" s="22" t="s">
        <v>363</v>
      </c>
      <c r="I988" s="19">
        <v>860.1</v>
      </c>
      <c r="J988" s="19">
        <v>873.52</v>
      </c>
      <c r="K988" s="19">
        <v>887.55</v>
      </c>
      <c r="L988" s="19">
        <v>900.36</v>
      </c>
    </row>
    <row r="989" spans="1:12" ht="15" x14ac:dyDescent="0.25">
      <c r="A989" s="9" t="s">
        <v>3175</v>
      </c>
      <c r="B989" s="9" t="s">
        <v>3280</v>
      </c>
      <c r="C989" s="9" t="s">
        <v>3281</v>
      </c>
      <c r="D989" s="9" t="s">
        <v>3281</v>
      </c>
      <c r="E989" s="21" t="str">
        <f t="shared" si="15"/>
        <v>ссылка на сайт</v>
      </c>
      <c r="F989" s="10" t="s">
        <v>3282</v>
      </c>
      <c r="G989" s="9" t="s">
        <v>253</v>
      </c>
      <c r="H989" s="22">
        <v>71</v>
      </c>
      <c r="I989" s="19">
        <v>493.49</v>
      </c>
      <c r="J989" s="19">
        <v>493.49</v>
      </c>
      <c r="K989" s="19">
        <v>536.79999999999995</v>
      </c>
      <c r="L989" s="19">
        <v>536.79999999999995</v>
      </c>
    </row>
    <row r="990" spans="1:12" ht="15" x14ac:dyDescent="0.25">
      <c r="A990" s="9" t="s">
        <v>3175</v>
      </c>
      <c r="B990" s="9" t="s">
        <v>3283</v>
      </c>
      <c r="C990" s="9" t="s">
        <v>3284</v>
      </c>
      <c r="D990" s="9" t="s">
        <v>3284</v>
      </c>
      <c r="E990" s="21" t="str">
        <f t="shared" si="15"/>
        <v>ссылка на сайт</v>
      </c>
      <c r="F990" s="10" t="s">
        <v>3285</v>
      </c>
      <c r="G990" s="9" t="s">
        <v>277</v>
      </c>
      <c r="H990" s="22">
        <v>5</v>
      </c>
      <c r="I990" s="19">
        <v>2200.27</v>
      </c>
      <c r="J990" s="19">
        <v>2235.04</v>
      </c>
      <c r="K990" s="19">
        <v>2270.42</v>
      </c>
      <c r="L990" s="19">
        <v>2306.41</v>
      </c>
    </row>
    <row r="991" spans="1:12" ht="15" x14ac:dyDescent="0.25">
      <c r="A991" s="9" t="s">
        <v>3175</v>
      </c>
      <c r="B991" s="9" t="s">
        <v>3286</v>
      </c>
      <c r="C991" s="9" t="s">
        <v>3287</v>
      </c>
      <c r="D991" s="9" t="s">
        <v>3287</v>
      </c>
      <c r="E991" s="21" t="str">
        <f t="shared" si="15"/>
        <v>ссылка на сайт</v>
      </c>
      <c r="F991" s="10" t="s">
        <v>3288</v>
      </c>
      <c r="G991" s="9" t="s">
        <v>239</v>
      </c>
      <c r="H991" s="22" t="s">
        <v>363</v>
      </c>
      <c r="I991" s="19">
        <v>2361.92</v>
      </c>
      <c r="J991" s="19">
        <v>2361.92</v>
      </c>
      <c r="K991" s="19">
        <v>2606.5300000000002</v>
      </c>
      <c r="L991" s="19">
        <v>2606.5300000000002</v>
      </c>
    </row>
    <row r="992" spans="1:12" ht="15" x14ac:dyDescent="0.25">
      <c r="A992" s="9" t="s">
        <v>3175</v>
      </c>
      <c r="B992" s="9" t="s">
        <v>3289</v>
      </c>
      <c r="C992" s="9" t="s">
        <v>3290</v>
      </c>
      <c r="D992" s="9" t="s">
        <v>3291</v>
      </c>
      <c r="E992" s="21" t="str">
        <f t="shared" si="15"/>
        <v>ссылка на сайт</v>
      </c>
      <c r="F992" s="10" t="s">
        <v>3292</v>
      </c>
      <c r="G992" s="9" t="s">
        <v>2485</v>
      </c>
      <c r="H992" s="22">
        <v>87</v>
      </c>
      <c r="I992" s="19">
        <v>600.24</v>
      </c>
      <c r="J992" s="19">
        <v>609.39</v>
      </c>
      <c r="K992" s="19">
        <v>618.54</v>
      </c>
      <c r="L992" s="19">
        <v>627.08000000000004</v>
      </c>
    </row>
    <row r="993" spans="1:12" ht="15" x14ac:dyDescent="0.25">
      <c r="A993" s="9" t="s">
        <v>3175</v>
      </c>
      <c r="B993" s="9" t="s">
        <v>3293</v>
      </c>
      <c r="C993" s="9" t="s">
        <v>3294</v>
      </c>
      <c r="D993" s="9" t="s">
        <v>3294</v>
      </c>
      <c r="E993" s="21" t="str">
        <f t="shared" si="15"/>
        <v>ссылка на сайт</v>
      </c>
      <c r="F993" s="10" t="s">
        <v>3295</v>
      </c>
      <c r="G993" s="9" t="s">
        <v>2256</v>
      </c>
      <c r="H993" s="22">
        <v>237</v>
      </c>
      <c r="I993" s="19">
        <v>992.47</v>
      </c>
      <c r="J993" s="19">
        <v>1007.11</v>
      </c>
      <c r="K993" s="19">
        <v>1022.36</v>
      </c>
      <c r="L993" s="19">
        <v>1037</v>
      </c>
    </row>
    <row r="994" spans="1:12" ht="15" x14ac:dyDescent="0.25">
      <c r="A994" s="9" t="s">
        <v>3175</v>
      </c>
      <c r="B994" s="9" t="s">
        <v>3296</v>
      </c>
      <c r="C994" s="9" t="s">
        <v>3297</v>
      </c>
      <c r="D994" s="9" t="s">
        <v>3297</v>
      </c>
      <c r="E994" s="21" t="str">
        <f t="shared" si="15"/>
        <v>ссылка на сайт</v>
      </c>
      <c r="F994" s="10" t="s">
        <v>3298</v>
      </c>
      <c r="G994" s="9" t="s">
        <v>277</v>
      </c>
      <c r="H994" s="22" t="s">
        <v>363</v>
      </c>
      <c r="I994" s="19">
        <v>921.1</v>
      </c>
      <c r="J994" s="19">
        <v>935.13</v>
      </c>
      <c r="K994" s="19">
        <v>950.38</v>
      </c>
      <c r="L994" s="19">
        <v>964.41</v>
      </c>
    </row>
    <row r="995" spans="1:12" ht="15" x14ac:dyDescent="0.25">
      <c r="A995" s="9" t="s">
        <v>3175</v>
      </c>
      <c r="B995" s="9" t="s">
        <v>3299</v>
      </c>
      <c r="C995" s="9" t="s">
        <v>3300</v>
      </c>
      <c r="D995" s="9" t="s">
        <v>3300</v>
      </c>
      <c r="E995" s="21" t="str">
        <f t="shared" si="15"/>
        <v>ссылка на сайт</v>
      </c>
      <c r="F995" s="10" t="s">
        <v>3301</v>
      </c>
      <c r="G995" s="9" t="s">
        <v>239</v>
      </c>
      <c r="H995" s="22">
        <v>2</v>
      </c>
      <c r="I995" s="19">
        <v>2402.79</v>
      </c>
      <c r="J995" s="19">
        <v>2402.79</v>
      </c>
      <c r="K995" s="19">
        <v>2651.67</v>
      </c>
      <c r="L995" s="19">
        <v>2651.67</v>
      </c>
    </row>
    <row r="996" spans="1:12" ht="15" x14ac:dyDescent="0.25">
      <c r="A996" s="9" t="s">
        <v>3175</v>
      </c>
      <c r="B996" s="9" t="s">
        <v>3302</v>
      </c>
      <c r="C996" s="9" t="s">
        <v>3303</v>
      </c>
      <c r="D996" s="9" t="s">
        <v>3303</v>
      </c>
      <c r="E996" s="21" t="str">
        <f t="shared" si="15"/>
        <v>ссылка на сайт</v>
      </c>
      <c r="F996" s="10" t="s">
        <v>3304</v>
      </c>
      <c r="G996" s="9" t="s">
        <v>277</v>
      </c>
      <c r="H996" s="22">
        <v>4</v>
      </c>
      <c r="I996" s="19">
        <v>1763.51</v>
      </c>
      <c r="J996" s="19">
        <v>1791.57</v>
      </c>
      <c r="K996" s="19">
        <v>1819.02</v>
      </c>
      <c r="L996" s="19">
        <v>1847.08</v>
      </c>
    </row>
    <row r="997" spans="1:12" ht="15" x14ac:dyDescent="0.25">
      <c r="A997" s="9" t="s">
        <v>3175</v>
      </c>
      <c r="B997" s="9" t="s">
        <v>3305</v>
      </c>
      <c r="C997" s="9" t="s">
        <v>3306</v>
      </c>
      <c r="D997" s="9" t="s">
        <v>3306</v>
      </c>
      <c r="E997" s="21" t="str">
        <f t="shared" si="15"/>
        <v>ссылка на сайт</v>
      </c>
      <c r="F997" s="10" t="s">
        <v>3307</v>
      </c>
      <c r="G997" s="9" t="s">
        <v>277</v>
      </c>
      <c r="H997" s="22">
        <v>10</v>
      </c>
      <c r="I997" s="19">
        <v>455.06</v>
      </c>
      <c r="J997" s="19">
        <v>462.38</v>
      </c>
      <c r="K997" s="19">
        <v>469.09</v>
      </c>
      <c r="L997" s="19">
        <v>476.41</v>
      </c>
    </row>
    <row r="998" spans="1:12" ht="15" x14ac:dyDescent="0.25">
      <c r="A998" s="9" t="s">
        <v>3175</v>
      </c>
      <c r="B998" s="9" t="s">
        <v>3308</v>
      </c>
      <c r="C998" s="9" t="s">
        <v>3309</v>
      </c>
      <c r="D998" s="9" t="s">
        <v>3309</v>
      </c>
      <c r="E998" s="21" t="str">
        <f t="shared" si="15"/>
        <v>ссылка на сайт</v>
      </c>
      <c r="F998" s="10" t="s">
        <v>3310</v>
      </c>
      <c r="G998" s="9" t="s">
        <v>239</v>
      </c>
      <c r="H998" s="22">
        <v>5</v>
      </c>
      <c r="I998" s="19">
        <v>2979.24</v>
      </c>
      <c r="J998" s="19">
        <v>2979.24</v>
      </c>
      <c r="K998" s="19">
        <v>3289.73</v>
      </c>
      <c r="L998" s="19">
        <v>3289.73</v>
      </c>
    </row>
    <row r="999" spans="1:12" ht="15" x14ac:dyDescent="0.25">
      <c r="A999" s="9" t="s">
        <v>3175</v>
      </c>
      <c r="B999" s="9" t="s">
        <v>3311</v>
      </c>
      <c r="C999" s="9" t="s">
        <v>3312</v>
      </c>
      <c r="D999" s="9" t="s">
        <v>3312</v>
      </c>
      <c r="E999" s="21" t="str">
        <f t="shared" si="15"/>
        <v>ссылка на сайт</v>
      </c>
      <c r="F999" s="10" t="s">
        <v>3313</v>
      </c>
      <c r="G999" s="9" t="s">
        <v>253</v>
      </c>
      <c r="H999" s="22">
        <v>63</v>
      </c>
      <c r="I999" s="19">
        <v>578.28</v>
      </c>
      <c r="J999" s="19">
        <v>578.28</v>
      </c>
      <c r="K999" s="19">
        <v>628.91</v>
      </c>
      <c r="L999" s="19">
        <v>628.91</v>
      </c>
    </row>
    <row r="1000" spans="1:12" ht="15" x14ac:dyDescent="0.25">
      <c r="A1000" s="9" t="s">
        <v>3175</v>
      </c>
      <c r="B1000" s="9" t="s">
        <v>3314</v>
      </c>
      <c r="C1000" s="9" t="s">
        <v>3315</v>
      </c>
      <c r="D1000" s="9" t="s">
        <v>3315</v>
      </c>
      <c r="E1000" s="21" t="str">
        <f t="shared" si="15"/>
        <v>ссылка на сайт</v>
      </c>
      <c r="F1000" s="10" t="s">
        <v>3316</v>
      </c>
      <c r="G1000" s="9" t="s">
        <v>2485</v>
      </c>
      <c r="H1000" s="22">
        <v>76</v>
      </c>
      <c r="I1000" s="19">
        <v>617.32000000000005</v>
      </c>
      <c r="J1000" s="19">
        <v>627.08000000000004</v>
      </c>
      <c r="K1000" s="19">
        <v>636.23</v>
      </c>
      <c r="L1000" s="19">
        <v>645.38</v>
      </c>
    </row>
    <row r="1001" spans="1:12" ht="15" x14ac:dyDescent="0.25">
      <c r="A1001" s="9" t="s">
        <v>3175</v>
      </c>
      <c r="B1001" s="9" t="s">
        <v>3317</v>
      </c>
      <c r="C1001" s="9" t="s">
        <v>3318</v>
      </c>
      <c r="D1001" s="9" t="s">
        <v>3318</v>
      </c>
      <c r="E1001" s="21" t="str">
        <f t="shared" si="15"/>
        <v>ссылка на сайт</v>
      </c>
      <c r="F1001" s="10" t="s">
        <v>3319</v>
      </c>
      <c r="G1001" s="9" t="s">
        <v>277</v>
      </c>
      <c r="H1001" s="22" t="s">
        <v>363</v>
      </c>
      <c r="I1001" s="19">
        <v>1069.33</v>
      </c>
      <c r="J1001" s="19">
        <v>1086.4100000000001</v>
      </c>
      <c r="K1001" s="19">
        <v>1103.49</v>
      </c>
      <c r="L1001" s="19">
        <v>1120.57</v>
      </c>
    </row>
    <row r="1002" spans="1:12" ht="15" x14ac:dyDescent="0.25">
      <c r="A1002" s="9" t="s">
        <v>3175</v>
      </c>
      <c r="B1002" s="9" t="s">
        <v>3320</v>
      </c>
      <c r="C1002" s="9" t="s">
        <v>3321</v>
      </c>
      <c r="D1002" s="9" t="s">
        <v>3322</v>
      </c>
      <c r="E1002" s="21" t="str">
        <f t="shared" si="15"/>
        <v>ссылка на сайт</v>
      </c>
      <c r="F1002" s="10" t="s">
        <v>3323</v>
      </c>
      <c r="G1002" s="9" t="s">
        <v>2252</v>
      </c>
      <c r="H1002" s="22">
        <v>60</v>
      </c>
      <c r="I1002" s="19">
        <v>797.27</v>
      </c>
      <c r="J1002" s="19">
        <v>810.08</v>
      </c>
      <c r="K1002" s="19">
        <v>823.5</v>
      </c>
      <c r="L1002" s="19">
        <v>835.09</v>
      </c>
    </row>
    <row r="1003" spans="1:12" ht="15" x14ac:dyDescent="0.25">
      <c r="A1003" s="9" t="s">
        <v>3175</v>
      </c>
      <c r="B1003" s="9" t="s">
        <v>3324</v>
      </c>
      <c r="C1003" s="9" t="s">
        <v>3325</v>
      </c>
      <c r="D1003" s="9" t="s">
        <v>3325</v>
      </c>
      <c r="E1003" s="21" t="str">
        <f t="shared" si="15"/>
        <v>ссылка на сайт</v>
      </c>
      <c r="F1003" s="10" t="s">
        <v>3326</v>
      </c>
      <c r="G1003" s="9" t="s">
        <v>2252</v>
      </c>
      <c r="H1003" s="22">
        <v>2</v>
      </c>
      <c r="I1003" s="19">
        <v>797.27</v>
      </c>
      <c r="J1003" s="19">
        <v>810.08</v>
      </c>
      <c r="K1003" s="19">
        <v>823.5</v>
      </c>
      <c r="L1003" s="19">
        <v>835.09</v>
      </c>
    </row>
    <row r="1004" spans="1:12" ht="15" x14ac:dyDescent="0.25">
      <c r="A1004" s="9" t="s">
        <v>3175</v>
      </c>
      <c r="B1004" s="9" t="s">
        <v>3327</v>
      </c>
      <c r="C1004" s="9" t="s">
        <v>3328</v>
      </c>
      <c r="D1004" s="9" t="s">
        <v>3328</v>
      </c>
      <c r="E1004" s="21" t="str">
        <f t="shared" si="15"/>
        <v>ссылка на сайт</v>
      </c>
      <c r="F1004" s="10" t="s">
        <v>3329</v>
      </c>
      <c r="G1004" s="9" t="s">
        <v>2256</v>
      </c>
      <c r="H1004" s="22">
        <v>695</v>
      </c>
      <c r="I1004" s="19">
        <v>1323.09</v>
      </c>
      <c r="J1004" s="19">
        <v>1343.22</v>
      </c>
      <c r="K1004" s="19">
        <v>1364.57</v>
      </c>
      <c r="L1004" s="19">
        <v>1384.09</v>
      </c>
    </row>
    <row r="1005" spans="1:12" ht="15" x14ac:dyDescent="0.25">
      <c r="A1005" s="9" t="s">
        <v>3175</v>
      </c>
      <c r="B1005" s="9" t="s">
        <v>3330</v>
      </c>
      <c r="C1005" s="9" t="s">
        <v>3331</v>
      </c>
      <c r="D1005" s="9" t="s">
        <v>3331</v>
      </c>
      <c r="E1005" s="21" t="str">
        <f t="shared" si="15"/>
        <v>ссылка на сайт</v>
      </c>
      <c r="F1005" s="10" t="s">
        <v>3332</v>
      </c>
      <c r="G1005" s="9" t="s">
        <v>2485</v>
      </c>
      <c r="H1005" s="22">
        <v>200</v>
      </c>
      <c r="I1005" s="19">
        <v>592.30999999999995</v>
      </c>
      <c r="J1005" s="19">
        <v>601.46</v>
      </c>
      <c r="K1005" s="19">
        <v>609.39</v>
      </c>
      <c r="L1005" s="19">
        <v>618.54</v>
      </c>
    </row>
    <row r="1006" spans="1:12" ht="15" x14ac:dyDescent="0.25">
      <c r="A1006" s="9" t="s">
        <v>3175</v>
      </c>
      <c r="B1006" s="9" t="s">
        <v>3333</v>
      </c>
      <c r="C1006" s="9" t="s">
        <v>3334</v>
      </c>
      <c r="D1006" s="9" t="s">
        <v>3334</v>
      </c>
      <c r="E1006" s="21" t="str">
        <f t="shared" si="15"/>
        <v>ссылка на сайт</v>
      </c>
      <c r="F1006" s="10" t="s">
        <v>3335</v>
      </c>
      <c r="G1006" s="9" t="s">
        <v>2256</v>
      </c>
      <c r="H1006" s="22">
        <v>92</v>
      </c>
      <c r="I1006" s="19">
        <v>1324.31</v>
      </c>
      <c r="J1006" s="19">
        <v>1344.44</v>
      </c>
      <c r="K1006" s="19">
        <v>1365.18</v>
      </c>
      <c r="L1006" s="19">
        <v>1385.31</v>
      </c>
    </row>
    <row r="1007" spans="1:12" ht="15" x14ac:dyDescent="0.25">
      <c r="A1007" s="9" t="s">
        <v>3175</v>
      </c>
      <c r="B1007" s="9" t="s">
        <v>3336</v>
      </c>
      <c r="C1007" s="9" t="s">
        <v>3337</v>
      </c>
      <c r="D1007" s="9" t="s">
        <v>3337</v>
      </c>
      <c r="E1007" s="21" t="str">
        <f t="shared" si="15"/>
        <v>ссылка на сайт</v>
      </c>
      <c r="F1007" s="10" t="s">
        <v>3338</v>
      </c>
      <c r="G1007" s="9" t="s">
        <v>1495</v>
      </c>
      <c r="H1007" s="22" t="s">
        <v>363</v>
      </c>
      <c r="I1007" s="19">
        <v>470.31</v>
      </c>
      <c r="J1007" s="19">
        <v>477.02</v>
      </c>
      <c r="K1007" s="19">
        <v>485.56</v>
      </c>
      <c r="L1007" s="19">
        <v>492.27</v>
      </c>
    </row>
    <row r="1008" spans="1:12" ht="15" x14ac:dyDescent="0.25">
      <c r="A1008" s="9" t="s">
        <v>3175</v>
      </c>
      <c r="B1008" s="9" t="s">
        <v>3339</v>
      </c>
      <c r="C1008" s="9" t="s">
        <v>3340</v>
      </c>
      <c r="D1008" s="9" t="s">
        <v>3340</v>
      </c>
      <c r="E1008" s="21" t="str">
        <f t="shared" si="15"/>
        <v>ссылка на сайт</v>
      </c>
      <c r="F1008" s="10" t="s">
        <v>3341</v>
      </c>
      <c r="G1008" s="9" t="s">
        <v>277</v>
      </c>
      <c r="H1008" s="22">
        <v>45</v>
      </c>
      <c r="I1008" s="19">
        <v>875.35</v>
      </c>
      <c r="J1008" s="19">
        <v>889.38</v>
      </c>
      <c r="K1008" s="19">
        <v>903.41</v>
      </c>
      <c r="L1008" s="19">
        <v>916.22</v>
      </c>
    </row>
    <row r="1009" spans="1:12" ht="15" x14ac:dyDescent="0.25">
      <c r="A1009" s="9" t="s">
        <v>3175</v>
      </c>
      <c r="B1009" s="9" t="s">
        <v>3342</v>
      </c>
      <c r="C1009" s="9" t="s">
        <v>3343</v>
      </c>
      <c r="D1009" s="9" t="s">
        <v>3343</v>
      </c>
      <c r="E1009" s="21" t="str">
        <f t="shared" si="15"/>
        <v>ссылка на сайт</v>
      </c>
      <c r="F1009" s="10" t="s">
        <v>3344</v>
      </c>
      <c r="G1009" s="9" t="s">
        <v>239</v>
      </c>
      <c r="H1009" s="22">
        <v>8</v>
      </c>
      <c r="I1009" s="19">
        <v>3623.4</v>
      </c>
      <c r="J1009" s="19">
        <v>3623.4</v>
      </c>
      <c r="K1009" s="19">
        <v>3986.96</v>
      </c>
      <c r="L1009" s="19">
        <v>3986.96</v>
      </c>
    </row>
    <row r="1010" spans="1:12" ht="15" x14ac:dyDescent="0.25">
      <c r="A1010" s="9" t="s">
        <v>3175</v>
      </c>
      <c r="B1010" s="9" t="s">
        <v>3345</v>
      </c>
      <c r="C1010" s="9" t="s">
        <v>3346</v>
      </c>
      <c r="D1010" s="9" t="s">
        <v>3346</v>
      </c>
      <c r="E1010" s="21" t="str">
        <f t="shared" si="15"/>
        <v>ссылка на сайт</v>
      </c>
      <c r="F1010" s="10" t="s">
        <v>3347</v>
      </c>
      <c r="G1010" s="9" t="s">
        <v>277</v>
      </c>
      <c r="H1010" s="22" t="s">
        <v>363</v>
      </c>
      <c r="I1010" s="19">
        <v>1146.19</v>
      </c>
      <c r="J1010" s="19">
        <v>1164.49</v>
      </c>
      <c r="K1010" s="19">
        <v>1182.18</v>
      </c>
      <c r="L1010" s="19">
        <v>1200.48</v>
      </c>
    </row>
    <row r="1011" spans="1:12" ht="15" x14ac:dyDescent="0.25">
      <c r="A1011" s="9" t="s">
        <v>3175</v>
      </c>
      <c r="B1011" s="9" t="s">
        <v>3348</v>
      </c>
      <c r="C1011" s="9" t="s">
        <v>3349</v>
      </c>
      <c r="D1011" s="9" t="s">
        <v>3349</v>
      </c>
      <c r="E1011" s="21" t="str">
        <f t="shared" si="15"/>
        <v>ссылка на сайт</v>
      </c>
      <c r="F1011" s="10" t="s">
        <v>3350</v>
      </c>
      <c r="G1011" s="9" t="s">
        <v>253</v>
      </c>
      <c r="H1011" s="22">
        <v>84</v>
      </c>
      <c r="I1011" s="19">
        <v>620.37</v>
      </c>
      <c r="J1011" s="19">
        <v>620.37</v>
      </c>
      <c r="K1011" s="19">
        <v>675.27</v>
      </c>
      <c r="L1011" s="19">
        <v>675.27</v>
      </c>
    </row>
    <row r="1012" spans="1:12" ht="15" x14ac:dyDescent="0.25">
      <c r="A1012" s="9" t="s">
        <v>3175</v>
      </c>
      <c r="B1012" s="9" t="s">
        <v>3351</v>
      </c>
      <c r="C1012" s="9" t="s">
        <v>3352</v>
      </c>
      <c r="D1012" s="9" t="s">
        <v>3352</v>
      </c>
      <c r="E1012" s="21" t="str">
        <f t="shared" si="15"/>
        <v>ссылка на сайт</v>
      </c>
      <c r="F1012" s="10" t="s">
        <v>3353</v>
      </c>
      <c r="G1012" s="9" t="s">
        <v>239</v>
      </c>
      <c r="H1012" s="22">
        <v>3</v>
      </c>
      <c r="I1012" s="19">
        <v>3757.6</v>
      </c>
      <c r="J1012" s="19">
        <v>3757.6</v>
      </c>
      <c r="K1012" s="19">
        <v>4129.09</v>
      </c>
      <c r="L1012" s="19">
        <v>4129.09</v>
      </c>
    </row>
    <row r="1013" spans="1:12" ht="15" x14ac:dyDescent="0.25">
      <c r="A1013" s="9" t="s">
        <v>3175</v>
      </c>
      <c r="B1013" s="9" t="s">
        <v>3354</v>
      </c>
      <c r="C1013" s="9" t="s">
        <v>3355</v>
      </c>
      <c r="D1013" s="9" t="s">
        <v>3355</v>
      </c>
      <c r="E1013" s="21" t="str">
        <f t="shared" si="15"/>
        <v>ссылка на сайт</v>
      </c>
      <c r="F1013" s="10" t="s">
        <v>3356</v>
      </c>
      <c r="G1013" s="9" t="s">
        <v>239</v>
      </c>
      <c r="H1013" s="22">
        <v>10</v>
      </c>
      <c r="I1013" s="19">
        <v>3865.57</v>
      </c>
      <c r="J1013" s="19">
        <v>3865.57</v>
      </c>
      <c r="K1013" s="19">
        <v>4282.8100000000004</v>
      </c>
      <c r="L1013" s="19">
        <v>4282.8100000000004</v>
      </c>
    </row>
    <row r="1014" spans="1:12" ht="15" x14ac:dyDescent="0.25">
      <c r="A1014" s="9" t="s">
        <v>3175</v>
      </c>
      <c r="B1014" s="9" t="s">
        <v>3357</v>
      </c>
      <c r="C1014" s="9" t="s">
        <v>3358</v>
      </c>
      <c r="D1014" s="9" t="s">
        <v>3358</v>
      </c>
      <c r="E1014" s="21" t="str">
        <f t="shared" si="15"/>
        <v>ссылка на сайт</v>
      </c>
      <c r="F1014" s="10" t="s">
        <v>3359</v>
      </c>
      <c r="G1014" s="9" t="s">
        <v>239</v>
      </c>
      <c r="H1014" s="22" t="s">
        <v>363</v>
      </c>
      <c r="I1014" s="19">
        <v>5220.99</v>
      </c>
      <c r="J1014" s="19">
        <v>5220.99</v>
      </c>
      <c r="K1014" s="19">
        <v>5735.22</v>
      </c>
      <c r="L1014" s="19">
        <v>5735.22</v>
      </c>
    </row>
    <row r="1015" spans="1:12" ht="15" x14ac:dyDescent="0.25">
      <c r="A1015" s="9" t="s">
        <v>3360</v>
      </c>
      <c r="B1015" s="9" t="s">
        <v>3361</v>
      </c>
      <c r="C1015" s="9" t="s">
        <v>3362</v>
      </c>
      <c r="D1015" s="9" t="s">
        <v>3363</v>
      </c>
      <c r="E1015" s="21" t="str">
        <f t="shared" si="15"/>
        <v>ссылка на сайт</v>
      </c>
      <c r="F1015" s="10" t="s">
        <v>3364</v>
      </c>
      <c r="G1015" s="9" t="s">
        <v>2127</v>
      </c>
      <c r="H1015" s="22">
        <v>44</v>
      </c>
      <c r="I1015" s="19">
        <v>540.46</v>
      </c>
      <c r="J1015" s="19">
        <v>551.44000000000005</v>
      </c>
      <c r="K1015" s="19">
        <v>562.41999999999996</v>
      </c>
      <c r="L1015" s="19">
        <v>576.45000000000005</v>
      </c>
    </row>
    <row r="1016" spans="1:12" ht="15" x14ac:dyDescent="0.25">
      <c r="A1016" s="9" t="s">
        <v>3360</v>
      </c>
      <c r="B1016" s="9" t="s">
        <v>3365</v>
      </c>
      <c r="C1016" s="9" t="s">
        <v>3366</v>
      </c>
      <c r="D1016" s="9" t="s">
        <v>3366</v>
      </c>
      <c r="E1016" s="21" t="str">
        <f t="shared" si="15"/>
        <v>ссылка на сайт</v>
      </c>
      <c r="F1016" s="10" t="s">
        <v>3367</v>
      </c>
      <c r="G1016" s="9" t="s">
        <v>3368</v>
      </c>
      <c r="H1016" s="22">
        <v>37</v>
      </c>
      <c r="I1016" s="19">
        <v>261.08</v>
      </c>
      <c r="J1016" s="19">
        <v>265.35000000000002</v>
      </c>
      <c r="K1016" s="19">
        <v>272.06</v>
      </c>
      <c r="L1016" s="19">
        <v>276.33</v>
      </c>
    </row>
    <row r="1017" spans="1:12" ht="15" x14ac:dyDescent="0.25">
      <c r="A1017" s="9" t="s">
        <v>3360</v>
      </c>
      <c r="B1017" s="9" t="s">
        <v>3369</v>
      </c>
      <c r="C1017" s="9" t="s">
        <v>3370</v>
      </c>
      <c r="D1017" s="9" t="s">
        <v>3370</v>
      </c>
      <c r="E1017" s="21" t="str">
        <f t="shared" si="15"/>
        <v>ссылка на сайт</v>
      </c>
      <c r="F1017" s="10" t="s">
        <v>3371</v>
      </c>
      <c r="G1017" s="9" t="s">
        <v>239</v>
      </c>
      <c r="H1017" s="22" t="s">
        <v>363</v>
      </c>
      <c r="I1017" s="19">
        <v>11943.8</v>
      </c>
      <c r="J1017" s="19">
        <v>11943.8</v>
      </c>
      <c r="K1017" s="19">
        <v>12872.22</v>
      </c>
      <c r="L1017" s="19">
        <v>12872.22</v>
      </c>
    </row>
    <row r="1018" spans="1:12" ht="15" x14ac:dyDescent="0.25">
      <c r="A1018" s="9" t="s">
        <v>3360</v>
      </c>
      <c r="B1018" s="9" t="s">
        <v>3372</v>
      </c>
      <c r="C1018" s="9" t="s">
        <v>3373</v>
      </c>
      <c r="D1018" s="9" t="s">
        <v>3373</v>
      </c>
      <c r="E1018" s="21" t="str">
        <f t="shared" si="15"/>
        <v>ссылка на сайт</v>
      </c>
      <c r="F1018" s="10" t="s">
        <v>3374</v>
      </c>
      <c r="G1018" s="9" t="s">
        <v>239</v>
      </c>
      <c r="H1018" s="22" t="s">
        <v>363</v>
      </c>
      <c r="I1018" s="19">
        <v>1521.95</v>
      </c>
      <c r="J1018" s="19">
        <v>1521.95</v>
      </c>
      <c r="K1018" s="19">
        <v>1686.04</v>
      </c>
      <c r="L1018" s="19">
        <v>1686.04</v>
      </c>
    </row>
    <row r="1019" spans="1:12" ht="15" x14ac:dyDescent="0.25">
      <c r="A1019" s="9" t="s">
        <v>3360</v>
      </c>
      <c r="B1019" s="9" t="s">
        <v>3375</v>
      </c>
      <c r="C1019" s="9" t="s">
        <v>3376</v>
      </c>
      <c r="D1019" s="9" t="s">
        <v>3376</v>
      </c>
      <c r="E1019" s="21" t="str">
        <f t="shared" si="15"/>
        <v>ссылка на сайт</v>
      </c>
      <c r="F1019" s="10" t="s">
        <v>3377</v>
      </c>
      <c r="G1019" s="9" t="s">
        <v>239</v>
      </c>
      <c r="H1019" s="22">
        <v>3</v>
      </c>
      <c r="I1019" s="19">
        <v>5032.5</v>
      </c>
      <c r="J1019" s="19">
        <v>5032.5</v>
      </c>
      <c r="K1019" s="19">
        <v>5516.84</v>
      </c>
      <c r="L1019" s="19">
        <v>5516.84</v>
      </c>
    </row>
    <row r="1020" spans="1:12" ht="15" x14ac:dyDescent="0.25">
      <c r="A1020" s="9" t="s">
        <v>3360</v>
      </c>
      <c r="B1020" s="9" t="s">
        <v>3378</v>
      </c>
      <c r="C1020" s="9" t="s">
        <v>3379</v>
      </c>
      <c r="D1020" s="9" t="s">
        <v>3379</v>
      </c>
      <c r="E1020" s="21" t="str">
        <f t="shared" si="15"/>
        <v>ссылка на сайт</v>
      </c>
      <c r="F1020" s="10" t="s">
        <v>3380</v>
      </c>
      <c r="G1020" s="9" t="s">
        <v>239</v>
      </c>
      <c r="H1020" s="22">
        <v>2</v>
      </c>
      <c r="I1020" s="19">
        <v>7917.8</v>
      </c>
      <c r="J1020" s="19">
        <v>7917.8</v>
      </c>
      <c r="K1020" s="19">
        <v>8533.9</v>
      </c>
      <c r="L1020" s="19">
        <v>8533.9</v>
      </c>
    </row>
    <row r="1021" spans="1:12" ht="15" x14ac:dyDescent="0.25">
      <c r="A1021" s="9" t="s">
        <v>3360</v>
      </c>
      <c r="B1021" s="9" t="s">
        <v>3381</v>
      </c>
      <c r="C1021" s="9" t="s">
        <v>3382</v>
      </c>
      <c r="D1021" s="9" t="s">
        <v>3382</v>
      </c>
      <c r="E1021" s="21" t="str">
        <f t="shared" si="15"/>
        <v>ссылка на сайт</v>
      </c>
      <c r="F1021" s="10" t="s">
        <v>3383</v>
      </c>
      <c r="G1021" s="9" t="s">
        <v>239</v>
      </c>
      <c r="H1021" s="22" t="s">
        <v>363</v>
      </c>
      <c r="I1021" s="19">
        <v>8655.9</v>
      </c>
      <c r="J1021" s="19">
        <v>8655.9</v>
      </c>
      <c r="K1021" s="19">
        <v>9328.1200000000008</v>
      </c>
      <c r="L1021" s="19">
        <v>9328.1200000000008</v>
      </c>
    </row>
    <row r="1022" spans="1:12" ht="15" x14ac:dyDescent="0.25">
      <c r="A1022" s="9" t="s">
        <v>3360</v>
      </c>
      <c r="B1022" s="9" t="s">
        <v>3384</v>
      </c>
      <c r="C1022" s="9" t="s">
        <v>3385</v>
      </c>
      <c r="D1022" s="9" t="s">
        <v>3385</v>
      </c>
      <c r="E1022" s="21" t="str">
        <f t="shared" si="15"/>
        <v>ссылка на сайт</v>
      </c>
      <c r="F1022" s="10" t="s">
        <v>3386</v>
      </c>
      <c r="G1022" s="9" t="s">
        <v>3368</v>
      </c>
      <c r="H1022" s="22">
        <v>25</v>
      </c>
      <c r="I1022" s="19">
        <v>791.17</v>
      </c>
      <c r="J1022" s="19">
        <v>804.59</v>
      </c>
      <c r="K1022" s="19">
        <v>823.5</v>
      </c>
      <c r="L1022" s="19">
        <v>835.09</v>
      </c>
    </row>
    <row r="1023" spans="1:12" ht="15" x14ac:dyDescent="0.25">
      <c r="A1023" s="9" t="s">
        <v>3360</v>
      </c>
      <c r="B1023" s="9" t="s">
        <v>3387</v>
      </c>
      <c r="C1023" s="9" t="s">
        <v>3388</v>
      </c>
      <c r="D1023" s="9" t="s">
        <v>3388</v>
      </c>
      <c r="E1023" s="21" t="str">
        <f t="shared" si="15"/>
        <v>ссылка на сайт</v>
      </c>
      <c r="F1023" s="10" t="s">
        <v>3389</v>
      </c>
      <c r="G1023" s="9" t="s">
        <v>277</v>
      </c>
      <c r="H1023" s="22" t="s">
        <v>363</v>
      </c>
      <c r="I1023" s="19">
        <v>853.39</v>
      </c>
      <c r="J1023" s="19">
        <v>874.13</v>
      </c>
      <c r="K1023" s="19">
        <v>888.16</v>
      </c>
      <c r="L1023" s="19">
        <v>901.58</v>
      </c>
    </row>
    <row r="1024" spans="1:12" ht="15" x14ac:dyDescent="0.25">
      <c r="A1024" s="9" t="s">
        <v>3360</v>
      </c>
      <c r="B1024" s="9" t="s">
        <v>3390</v>
      </c>
      <c r="C1024" s="9" t="s">
        <v>3391</v>
      </c>
      <c r="D1024" s="9" t="s">
        <v>3391</v>
      </c>
      <c r="E1024" s="21" t="str">
        <f t="shared" si="15"/>
        <v>ссылка на сайт</v>
      </c>
      <c r="F1024" s="10" t="s">
        <v>3392</v>
      </c>
      <c r="G1024" s="9" t="s">
        <v>3368</v>
      </c>
      <c r="H1024" s="22">
        <v>74</v>
      </c>
      <c r="I1024" s="19">
        <v>762.5</v>
      </c>
      <c r="J1024" s="19">
        <v>774.09</v>
      </c>
      <c r="K1024" s="19">
        <v>793</v>
      </c>
      <c r="L1024" s="19">
        <v>805.2</v>
      </c>
    </row>
    <row r="1025" spans="1:12" ht="15" x14ac:dyDescent="0.25">
      <c r="A1025" s="9" t="s">
        <v>3360</v>
      </c>
      <c r="B1025" s="9" t="s">
        <v>3393</v>
      </c>
      <c r="C1025" s="9" t="s">
        <v>3394</v>
      </c>
      <c r="D1025" s="9" t="s">
        <v>3394</v>
      </c>
      <c r="E1025" s="21" t="str">
        <f t="shared" si="15"/>
        <v>ссылка на сайт</v>
      </c>
      <c r="F1025" s="10" t="s">
        <v>3395</v>
      </c>
      <c r="G1025" s="9" t="s">
        <v>3368</v>
      </c>
      <c r="H1025" s="22">
        <v>43</v>
      </c>
      <c r="I1025" s="19">
        <v>343.43</v>
      </c>
      <c r="J1025" s="19">
        <v>351.36</v>
      </c>
      <c r="K1025" s="19">
        <v>356.24</v>
      </c>
      <c r="L1025" s="19">
        <v>362.34</v>
      </c>
    </row>
    <row r="1026" spans="1:12" ht="15" x14ac:dyDescent="0.25">
      <c r="A1026" s="9" t="s">
        <v>3360</v>
      </c>
      <c r="B1026" s="9" t="s">
        <v>3396</v>
      </c>
      <c r="C1026" s="9" t="s">
        <v>3397</v>
      </c>
      <c r="D1026" s="9" t="s">
        <v>3397</v>
      </c>
      <c r="E1026" s="21" t="str">
        <f t="shared" si="15"/>
        <v>ссылка на сайт</v>
      </c>
      <c r="F1026" s="10" t="s">
        <v>3395</v>
      </c>
      <c r="G1026" s="9" t="s">
        <v>3368</v>
      </c>
      <c r="H1026" s="22">
        <v>52</v>
      </c>
      <c r="I1026" s="19">
        <v>253.76</v>
      </c>
      <c r="J1026" s="19">
        <v>259.25</v>
      </c>
      <c r="K1026" s="19">
        <v>263.52</v>
      </c>
      <c r="L1026" s="19">
        <v>267.79000000000002</v>
      </c>
    </row>
    <row r="1027" spans="1:12" ht="15" x14ac:dyDescent="0.25">
      <c r="A1027" s="9" t="s">
        <v>3360</v>
      </c>
      <c r="B1027" s="9" t="s">
        <v>3398</v>
      </c>
      <c r="C1027" s="9" t="s">
        <v>3399</v>
      </c>
      <c r="D1027" s="9" t="s">
        <v>3399</v>
      </c>
      <c r="E1027" s="21" t="str">
        <f t="shared" si="15"/>
        <v>ссылка на сайт</v>
      </c>
      <c r="F1027" s="10" t="s">
        <v>3400</v>
      </c>
      <c r="G1027" s="9" t="s">
        <v>277</v>
      </c>
      <c r="H1027" s="22" t="s">
        <v>363</v>
      </c>
      <c r="I1027" s="19">
        <v>559.37</v>
      </c>
      <c r="J1027" s="19">
        <v>568.52</v>
      </c>
      <c r="K1027" s="19">
        <v>576.45000000000005</v>
      </c>
      <c r="L1027" s="19">
        <v>585.6</v>
      </c>
    </row>
    <row r="1028" spans="1:12" ht="15" x14ac:dyDescent="0.25">
      <c r="A1028" s="9" t="s">
        <v>3360</v>
      </c>
      <c r="B1028" s="9" t="s">
        <v>3401</v>
      </c>
      <c r="C1028" s="9" t="s">
        <v>3402</v>
      </c>
      <c r="D1028" s="9" t="s">
        <v>3402</v>
      </c>
      <c r="E1028" s="21" t="str">
        <f t="shared" ref="E1028:E1091" si="16">HYPERLINK("https://www.autoopt.ru/catalog/"&amp;B1028&amp;"-","ссылка на сайт")</f>
        <v>ссылка на сайт</v>
      </c>
      <c r="F1028" s="10" t="s">
        <v>3403</v>
      </c>
      <c r="G1028" s="9" t="s">
        <v>277</v>
      </c>
      <c r="H1028" s="22" t="s">
        <v>363</v>
      </c>
      <c r="I1028" s="19">
        <v>642.33000000000004</v>
      </c>
      <c r="J1028" s="19">
        <v>652.09</v>
      </c>
      <c r="K1028" s="19">
        <v>662.46</v>
      </c>
      <c r="L1028" s="19">
        <v>672.22</v>
      </c>
    </row>
    <row r="1029" spans="1:12" ht="15" x14ac:dyDescent="0.25">
      <c r="A1029" s="9" t="s">
        <v>3360</v>
      </c>
      <c r="B1029" s="9" t="s">
        <v>3404</v>
      </c>
      <c r="C1029" s="9" t="s">
        <v>3405</v>
      </c>
      <c r="D1029" s="9" t="s">
        <v>3405</v>
      </c>
      <c r="E1029" s="21" t="str">
        <f t="shared" si="16"/>
        <v>ссылка на сайт</v>
      </c>
      <c r="F1029" s="10" t="s">
        <v>3406</v>
      </c>
      <c r="G1029" s="9" t="s">
        <v>862</v>
      </c>
      <c r="H1029" s="22">
        <v>63</v>
      </c>
      <c r="I1029" s="19">
        <v>103.7</v>
      </c>
      <c r="J1029" s="19">
        <v>105.53</v>
      </c>
      <c r="K1029" s="19">
        <v>107.36</v>
      </c>
      <c r="L1029" s="19">
        <v>108.58</v>
      </c>
    </row>
    <row r="1030" spans="1:12" ht="15" x14ac:dyDescent="0.25">
      <c r="A1030" s="9" t="s">
        <v>3360</v>
      </c>
      <c r="B1030" s="9" t="s">
        <v>3407</v>
      </c>
      <c r="C1030" s="9" t="s">
        <v>3408</v>
      </c>
      <c r="D1030" s="9" t="s">
        <v>3408</v>
      </c>
      <c r="E1030" s="21" t="str">
        <f t="shared" si="16"/>
        <v>ссылка на сайт</v>
      </c>
      <c r="F1030" s="10" t="s">
        <v>3409</v>
      </c>
      <c r="G1030" s="9" t="s">
        <v>862</v>
      </c>
      <c r="H1030" s="22">
        <v>56</v>
      </c>
      <c r="I1030" s="19">
        <v>291.58</v>
      </c>
      <c r="J1030" s="19">
        <v>295.24</v>
      </c>
      <c r="K1030" s="19">
        <v>300.12</v>
      </c>
      <c r="L1030" s="19">
        <v>304.39</v>
      </c>
    </row>
    <row r="1031" spans="1:12" ht="15" x14ac:dyDescent="0.25">
      <c r="A1031" s="9" t="s">
        <v>3360</v>
      </c>
      <c r="B1031" s="9" t="s">
        <v>3410</v>
      </c>
      <c r="C1031" s="9" t="s">
        <v>3411</v>
      </c>
      <c r="D1031" s="9" t="s">
        <v>3411</v>
      </c>
      <c r="E1031" s="21" t="str">
        <f t="shared" si="16"/>
        <v>ссылка на сайт</v>
      </c>
      <c r="F1031" s="10" t="s">
        <v>3412</v>
      </c>
      <c r="G1031" s="9" t="s">
        <v>277</v>
      </c>
      <c r="H1031" s="22" t="s">
        <v>363</v>
      </c>
      <c r="I1031" s="19">
        <v>819.23</v>
      </c>
      <c r="J1031" s="19">
        <v>832.04</v>
      </c>
      <c r="K1031" s="19">
        <v>845.46</v>
      </c>
      <c r="L1031" s="19">
        <v>858.27</v>
      </c>
    </row>
    <row r="1032" spans="1:12" ht="15" x14ac:dyDescent="0.25">
      <c r="A1032" s="9" t="s">
        <v>3360</v>
      </c>
      <c r="B1032" s="9" t="s">
        <v>3413</v>
      </c>
      <c r="C1032" s="9" t="s">
        <v>3414</v>
      </c>
      <c r="D1032" s="9" t="s">
        <v>3414</v>
      </c>
      <c r="E1032" s="21" t="str">
        <f t="shared" si="16"/>
        <v>ссылка на сайт</v>
      </c>
      <c r="F1032" s="10" t="s">
        <v>3415</v>
      </c>
      <c r="G1032" s="9" t="s">
        <v>277</v>
      </c>
      <c r="H1032" s="22" t="s">
        <v>363</v>
      </c>
      <c r="I1032" s="19">
        <v>412.36</v>
      </c>
      <c r="J1032" s="19">
        <v>419.07</v>
      </c>
      <c r="K1032" s="19">
        <v>425.17</v>
      </c>
      <c r="L1032" s="19">
        <v>432.49</v>
      </c>
    </row>
    <row r="1033" spans="1:12" ht="15" x14ac:dyDescent="0.25">
      <c r="A1033" s="9" t="s">
        <v>3360</v>
      </c>
      <c r="B1033" s="9" t="s">
        <v>3416</v>
      </c>
      <c r="C1033" s="9" t="s">
        <v>3417</v>
      </c>
      <c r="D1033" s="9" t="s">
        <v>3417</v>
      </c>
      <c r="E1033" s="21" t="str">
        <f t="shared" si="16"/>
        <v>ссылка на сайт</v>
      </c>
      <c r="F1033" s="10" t="s">
        <v>3418</v>
      </c>
      <c r="G1033" s="9" t="s">
        <v>862</v>
      </c>
      <c r="H1033" s="22">
        <v>1</v>
      </c>
      <c r="I1033" s="19">
        <v>273.27999999999997</v>
      </c>
      <c r="J1033" s="19">
        <v>277.55</v>
      </c>
      <c r="K1033" s="19">
        <v>282.43</v>
      </c>
      <c r="L1033" s="19">
        <v>286.08999999999997</v>
      </c>
    </row>
    <row r="1034" spans="1:12" ht="15" x14ac:dyDescent="0.25">
      <c r="A1034" s="9" t="s">
        <v>3360</v>
      </c>
      <c r="B1034" s="9" t="s">
        <v>3419</v>
      </c>
      <c r="C1034" s="9" t="s">
        <v>3420</v>
      </c>
      <c r="D1034" s="9" t="s">
        <v>3420</v>
      </c>
      <c r="E1034" s="21" t="str">
        <f t="shared" si="16"/>
        <v>ссылка на сайт</v>
      </c>
      <c r="F1034" s="10" t="s">
        <v>3421</v>
      </c>
      <c r="G1034" s="9" t="s">
        <v>239</v>
      </c>
      <c r="H1034" s="22">
        <v>3</v>
      </c>
      <c r="I1034" s="19">
        <v>9729.5</v>
      </c>
      <c r="J1034" s="19">
        <v>9729.5</v>
      </c>
      <c r="K1034" s="19">
        <v>10540.19</v>
      </c>
      <c r="L1034" s="19">
        <v>10540.19</v>
      </c>
    </row>
    <row r="1035" spans="1:12" ht="15" x14ac:dyDescent="0.25">
      <c r="A1035" s="9" t="s">
        <v>3360</v>
      </c>
      <c r="B1035" s="9" t="s">
        <v>3422</v>
      </c>
      <c r="C1035" s="9" t="s">
        <v>3423</v>
      </c>
      <c r="D1035" s="9" t="s">
        <v>3423</v>
      </c>
      <c r="E1035" s="21" t="str">
        <f t="shared" si="16"/>
        <v>ссылка на сайт</v>
      </c>
      <c r="F1035" s="10" t="s">
        <v>3424</v>
      </c>
      <c r="G1035" s="9" t="s">
        <v>3368</v>
      </c>
      <c r="H1035" s="22">
        <v>8</v>
      </c>
      <c r="I1035" s="19">
        <v>369.05</v>
      </c>
      <c r="J1035" s="19">
        <v>378.2</v>
      </c>
      <c r="K1035" s="19">
        <v>383.08</v>
      </c>
      <c r="L1035" s="19">
        <v>389.18</v>
      </c>
    </row>
    <row r="1036" spans="1:12" ht="15" x14ac:dyDescent="0.25">
      <c r="A1036" s="9" t="s">
        <v>3360</v>
      </c>
      <c r="B1036" s="9" t="s">
        <v>3425</v>
      </c>
      <c r="C1036" s="9" t="s">
        <v>3426</v>
      </c>
      <c r="D1036" s="9" t="s">
        <v>3426</v>
      </c>
      <c r="E1036" s="21" t="str">
        <f t="shared" si="16"/>
        <v>ссылка на сайт</v>
      </c>
      <c r="F1036" s="10" t="s">
        <v>3424</v>
      </c>
      <c r="G1036" s="9" t="s">
        <v>3368</v>
      </c>
      <c r="H1036" s="22">
        <v>30</v>
      </c>
      <c r="I1036" s="19">
        <v>422.12</v>
      </c>
      <c r="J1036" s="19">
        <v>432.49</v>
      </c>
      <c r="K1036" s="19">
        <v>439.2</v>
      </c>
      <c r="L1036" s="19">
        <v>445.3</v>
      </c>
    </row>
    <row r="1037" spans="1:12" ht="15" x14ac:dyDescent="0.25">
      <c r="A1037" s="20" t="s">
        <v>209</v>
      </c>
      <c r="B1037" s="9" t="s">
        <v>3427</v>
      </c>
      <c r="C1037" s="9" t="s">
        <v>3428</v>
      </c>
      <c r="D1037" s="9" t="s">
        <v>3429</v>
      </c>
      <c r="E1037" s="21" t="str">
        <f t="shared" si="16"/>
        <v>ссылка на сайт</v>
      </c>
      <c r="F1037" s="10" t="s">
        <v>3430</v>
      </c>
      <c r="G1037" s="9" t="s">
        <v>17</v>
      </c>
      <c r="H1037" s="22">
        <v>73</v>
      </c>
      <c r="I1037" s="19">
        <v>53.68</v>
      </c>
      <c r="J1037" s="19">
        <v>54.9</v>
      </c>
      <c r="K1037" s="19">
        <v>56.73</v>
      </c>
      <c r="L1037" s="19">
        <v>58.56</v>
      </c>
    </row>
    <row r="1038" spans="1:12" ht="15" x14ac:dyDescent="0.25">
      <c r="A1038" s="20" t="s">
        <v>209</v>
      </c>
      <c r="B1038" s="9" t="s">
        <v>3431</v>
      </c>
      <c r="C1038" s="9" t="s">
        <v>3432</v>
      </c>
      <c r="D1038" s="9" t="s">
        <v>3433</v>
      </c>
      <c r="E1038" s="21" t="str">
        <f t="shared" si="16"/>
        <v>ссылка на сайт</v>
      </c>
      <c r="F1038" s="10" t="s">
        <v>3434</v>
      </c>
      <c r="G1038" s="9" t="s">
        <v>131</v>
      </c>
      <c r="H1038" s="22">
        <v>79</v>
      </c>
      <c r="I1038" s="19">
        <v>32.94</v>
      </c>
      <c r="J1038" s="19">
        <v>35.380000000000003</v>
      </c>
      <c r="K1038" s="19">
        <v>36.6</v>
      </c>
      <c r="L1038" s="19">
        <v>37.82</v>
      </c>
    </row>
    <row r="1039" spans="1:12" ht="15" x14ac:dyDescent="0.25">
      <c r="A1039" s="20" t="s">
        <v>12</v>
      </c>
      <c r="B1039" s="9" t="s">
        <v>3435</v>
      </c>
      <c r="C1039" s="9" t="s">
        <v>3436</v>
      </c>
      <c r="D1039" s="9" t="s">
        <v>3437</v>
      </c>
      <c r="E1039" s="21" t="str">
        <f t="shared" si="16"/>
        <v>ссылка на сайт</v>
      </c>
      <c r="F1039" s="10" t="s">
        <v>3438</v>
      </c>
      <c r="G1039" s="9" t="s">
        <v>17</v>
      </c>
      <c r="H1039" s="22">
        <v>38</v>
      </c>
      <c r="I1039" s="19">
        <v>150.06</v>
      </c>
      <c r="J1039" s="19">
        <v>154.33000000000001</v>
      </c>
      <c r="K1039" s="19">
        <v>159.21</v>
      </c>
      <c r="L1039" s="19">
        <v>164.09</v>
      </c>
    </row>
    <row r="1040" spans="1:12" ht="15" x14ac:dyDescent="0.25">
      <c r="A1040" s="20" t="s">
        <v>12</v>
      </c>
      <c r="B1040" s="9" t="s">
        <v>3439</v>
      </c>
      <c r="C1040" s="9" t="s">
        <v>3440</v>
      </c>
      <c r="D1040" s="9" t="s">
        <v>3440</v>
      </c>
      <c r="E1040" s="21" t="str">
        <f t="shared" si="16"/>
        <v>ссылка на сайт</v>
      </c>
      <c r="F1040" s="10" t="s">
        <v>3441</v>
      </c>
      <c r="G1040" s="9" t="s">
        <v>131</v>
      </c>
      <c r="H1040" s="22">
        <v>58</v>
      </c>
      <c r="I1040" s="19">
        <v>206.79</v>
      </c>
      <c r="J1040" s="19">
        <v>216.55</v>
      </c>
      <c r="K1040" s="19">
        <v>222.65</v>
      </c>
      <c r="L1040" s="19">
        <v>232.41</v>
      </c>
    </row>
    <row r="1041" spans="1:12" ht="15" x14ac:dyDescent="0.25">
      <c r="A1041" s="20" t="s">
        <v>12</v>
      </c>
      <c r="B1041" s="9" t="s">
        <v>3442</v>
      </c>
      <c r="C1041" s="9" t="s">
        <v>3443</v>
      </c>
      <c r="D1041" s="9" t="s">
        <v>3443</v>
      </c>
      <c r="E1041" s="21" t="str">
        <f t="shared" si="16"/>
        <v>ссылка на сайт</v>
      </c>
      <c r="F1041" s="10" t="s">
        <v>3444</v>
      </c>
      <c r="G1041" s="9" t="s">
        <v>131</v>
      </c>
      <c r="H1041" s="22">
        <v>1</v>
      </c>
      <c r="I1041" s="19">
        <v>625.25</v>
      </c>
      <c r="J1041" s="19">
        <v>645.38</v>
      </c>
      <c r="K1041" s="19">
        <v>655.14</v>
      </c>
      <c r="L1041" s="19">
        <v>685.03</v>
      </c>
    </row>
    <row r="1042" spans="1:12" ht="15" x14ac:dyDescent="0.25">
      <c r="A1042" s="20" t="s">
        <v>12</v>
      </c>
      <c r="B1042" s="9" t="s">
        <v>3445</v>
      </c>
      <c r="C1042" s="9" t="s">
        <v>3446</v>
      </c>
      <c r="D1042" s="9" t="s">
        <v>3446</v>
      </c>
      <c r="E1042" s="21" t="str">
        <f t="shared" si="16"/>
        <v>ссылка на сайт</v>
      </c>
      <c r="F1042" s="10" t="s">
        <v>3447</v>
      </c>
      <c r="G1042" s="9" t="s">
        <v>131</v>
      </c>
      <c r="H1042" s="22">
        <v>4</v>
      </c>
      <c r="I1042" s="19">
        <v>122.61</v>
      </c>
      <c r="J1042" s="19">
        <v>128.71</v>
      </c>
      <c r="K1042" s="19">
        <v>132.37</v>
      </c>
      <c r="L1042" s="19">
        <v>137.86000000000001</v>
      </c>
    </row>
    <row r="1043" spans="1:12" ht="30" x14ac:dyDescent="0.25">
      <c r="A1043" s="20" t="s">
        <v>12</v>
      </c>
      <c r="B1043" s="9" t="s">
        <v>3448</v>
      </c>
      <c r="C1043" s="9" t="s">
        <v>3449</v>
      </c>
      <c r="D1043" s="9" t="s">
        <v>3449</v>
      </c>
      <c r="E1043" s="21" t="str">
        <f t="shared" si="16"/>
        <v>ссылка на сайт</v>
      </c>
      <c r="F1043" s="10" t="s">
        <v>3450</v>
      </c>
      <c r="G1043" s="9" t="s">
        <v>879</v>
      </c>
      <c r="H1043" s="22">
        <v>10</v>
      </c>
      <c r="I1043" s="19">
        <v>226.31</v>
      </c>
      <c r="J1043" s="19">
        <v>229.36</v>
      </c>
      <c r="K1043" s="19">
        <v>233.02</v>
      </c>
      <c r="L1043" s="19">
        <v>236.68</v>
      </c>
    </row>
    <row r="1044" spans="1:12" ht="30" x14ac:dyDescent="0.25">
      <c r="A1044" s="20" t="s">
        <v>12</v>
      </c>
      <c r="B1044" s="9" t="s">
        <v>3451</v>
      </c>
      <c r="C1044" s="9" t="s">
        <v>3452</v>
      </c>
      <c r="D1044" s="9" t="s">
        <v>3452</v>
      </c>
      <c r="E1044" s="21" t="str">
        <f t="shared" si="16"/>
        <v>ссылка на сайт</v>
      </c>
      <c r="F1044" s="10" t="s">
        <v>3453</v>
      </c>
      <c r="G1044" s="9" t="s">
        <v>862</v>
      </c>
      <c r="H1044" s="22">
        <v>7</v>
      </c>
      <c r="I1044" s="19">
        <v>104.31</v>
      </c>
      <c r="J1044" s="19">
        <v>105.53</v>
      </c>
      <c r="K1044" s="19">
        <v>107.36</v>
      </c>
      <c r="L1044" s="19">
        <v>108.58</v>
      </c>
    </row>
    <row r="1045" spans="1:12" ht="30" x14ac:dyDescent="0.25">
      <c r="A1045" s="20" t="s">
        <v>12</v>
      </c>
      <c r="B1045" s="9" t="s">
        <v>3454</v>
      </c>
      <c r="C1045" s="9" t="s">
        <v>3455</v>
      </c>
      <c r="D1045" s="9" t="s">
        <v>3455</v>
      </c>
      <c r="E1045" s="21" t="str">
        <f t="shared" si="16"/>
        <v>ссылка на сайт</v>
      </c>
      <c r="F1045" s="10" t="s">
        <v>3453</v>
      </c>
      <c r="G1045" s="9" t="s">
        <v>862</v>
      </c>
      <c r="H1045" s="22">
        <v>19</v>
      </c>
      <c r="I1045" s="19">
        <v>121.39</v>
      </c>
      <c r="J1045" s="19">
        <v>123.22</v>
      </c>
      <c r="K1045" s="19">
        <v>125.05</v>
      </c>
      <c r="L1045" s="19">
        <v>126.88</v>
      </c>
    </row>
    <row r="1046" spans="1:12" ht="30" x14ac:dyDescent="0.25">
      <c r="A1046" s="20" t="s">
        <v>12</v>
      </c>
      <c r="B1046" s="9" t="s">
        <v>3456</v>
      </c>
      <c r="C1046" s="9" t="s">
        <v>3457</v>
      </c>
      <c r="D1046" s="9" t="s">
        <v>3457</v>
      </c>
      <c r="E1046" s="21" t="str">
        <f t="shared" si="16"/>
        <v>ссылка на сайт</v>
      </c>
      <c r="F1046" s="10" t="s">
        <v>3458</v>
      </c>
      <c r="G1046" s="9" t="s">
        <v>879</v>
      </c>
      <c r="H1046" s="22">
        <v>65</v>
      </c>
      <c r="I1046" s="19">
        <v>465.43</v>
      </c>
      <c r="J1046" s="19">
        <v>472.14</v>
      </c>
      <c r="K1046" s="19">
        <v>479.46</v>
      </c>
      <c r="L1046" s="19">
        <v>487.39</v>
      </c>
    </row>
    <row r="1047" spans="1:12" ht="30" x14ac:dyDescent="0.25">
      <c r="A1047" s="20" t="s">
        <v>12</v>
      </c>
      <c r="B1047" s="9" t="s">
        <v>3459</v>
      </c>
      <c r="C1047" s="9" t="s">
        <v>3460</v>
      </c>
      <c r="D1047" s="9" t="s">
        <v>3460</v>
      </c>
      <c r="E1047" s="21" t="str">
        <f t="shared" si="16"/>
        <v>ссылка на сайт</v>
      </c>
      <c r="F1047" s="10" t="s">
        <v>3458</v>
      </c>
      <c r="G1047" s="9" t="s">
        <v>879</v>
      </c>
      <c r="H1047" s="22">
        <v>96</v>
      </c>
      <c r="I1047" s="19">
        <v>314.14999999999998</v>
      </c>
      <c r="J1047" s="19">
        <v>319.02999999999997</v>
      </c>
      <c r="K1047" s="19">
        <v>324.52</v>
      </c>
      <c r="L1047" s="19">
        <v>329.4</v>
      </c>
    </row>
    <row r="1048" spans="1:12" ht="30" x14ac:dyDescent="0.25">
      <c r="A1048" s="20" t="s">
        <v>12</v>
      </c>
      <c r="B1048" s="9" t="s">
        <v>3461</v>
      </c>
      <c r="C1048" s="9" t="s">
        <v>3462</v>
      </c>
      <c r="D1048" s="9" t="s">
        <v>3462</v>
      </c>
      <c r="E1048" s="21" t="str">
        <f t="shared" si="16"/>
        <v>ссылка на сайт</v>
      </c>
      <c r="F1048" s="10" t="s">
        <v>3458</v>
      </c>
      <c r="G1048" s="9" t="s">
        <v>879</v>
      </c>
      <c r="H1048" s="22">
        <v>106</v>
      </c>
      <c r="I1048" s="19">
        <v>335.5</v>
      </c>
      <c r="J1048" s="19">
        <v>341.6</v>
      </c>
      <c r="K1048" s="19">
        <v>346.48</v>
      </c>
      <c r="L1048" s="19">
        <v>351.36</v>
      </c>
    </row>
    <row r="1049" spans="1:12" ht="30" x14ac:dyDescent="0.25">
      <c r="A1049" s="20" t="s">
        <v>12</v>
      </c>
      <c r="B1049" s="9" t="s">
        <v>3463</v>
      </c>
      <c r="C1049" s="9" t="s">
        <v>3464</v>
      </c>
      <c r="D1049" s="9" t="s">
        <v>3464</v>
      </c>
      <c r="E1049" s="21" t="str">
        <f t="shared" si="16"/>
        <v>ссылка на сайт</v>
      </c>
      <c r="F1049" s="10" t="s">
        <v>3465</v>
      </c>
      <c r="G1049" s="9" t="s">
        <v>862</v>
      </c>
      <c r="H1049" s="22">
        <v>93</v>
      </c>
      <c r="I1049" s="19">
        <v>171.41</v>
      </c>
      <c r="J1049" s="19">
        <v>174.46</v>
      </c>
      <c r="K1049" s="19">
        <v>176.9</v>
      </c>
      <c r="L1049" s="19">
        <v>179.34</v>
      </c>
    </row>
    <row r="1050" spans="1:12" ht="15" x14ac:dyDescent="0.25">
      <c r="A1050" s="9" t="s">
        <v>3175</v>
      </c>
      <c r="B1050" s="9" t="s">
        <v>3466</v>
      </c>
      <c r="C1050" s="9" t="s">
        <v>3467</v>
      </c>
      <c r="D1050" s="9" t="s">
        <v>3467</v>
      </c>
      <c r="E1050" s="21" t="str">
        <f t="shared" si="16"/>
        <v>ссылка на сайт</v>
      </c>
      <c r="F1050" s="10" t="s">
        <v>3468</v>
      </c>
      <c r="G1050" s="9" t="s">
        <v>331</v>
      </c>
      <c r="H1050" s="22">
        <v>13</v>
      </c>
      <c r="I1050" s="19">
        <v>2146.59</v>
      </c>
      <c r="J1050" s="19">
        <v>2146.59</v>
      </c>
      <c r="K1050" s="19">
        <v>2253.34</v>
      </c>
      <c r="L1050" s="19">
        <v>2253.34</v>
      </c>
    </row>
    <row r="1051" spans="1:12" ht="15" x14ac:dyDescent="0.25">
      <c r="A1051" s="9" t="s">
        <v>3175</v>
      </c>
      <c r="B1051" s="9" t="s">
        <v>3469</v>
      </c>
      <c r="C1051" s="9" t="s">
        <v>3470</v>
      </c>
      <c r="D1051" s="9" t="s">
        <v>3470</v>
      </c>
      <c r="E1051" s="21" t="str">
        <f t="shared" si="16"/>
        <v>ссылка на сайт</v>
      </c>
      <c r="F1051" s="10" t="s">
        <v>3471</v>
      </c>
      <c r="G1051" s="9" t="s">
        <v>277</v>
      </c>
      <c r="H1051" s="22" t="s">
        <v>363</v>
      </c>
      <c r="I1051" s="19">
        <v>1480.47</v>
      </c>
      <c r="J1051" s="19">
        <v>1503.04</v>
      </c>
      <c r="K1051" s="19">
        <v>1526.22</v>
      </c>
      <c r="L1051" s="19">
        <v>1550.01</v>
      </c>
    </row>
    <row r="1052" spans="1:12" ht="15" x14ac:dyDescent="0.25">
      <c r="A1052" s="9" t="s">
        <v>3175</v>
      </c>
      <c r="B1052" s="9" t="s">
        <v>3472</v>
      </c>
      <c r="C1052" s="9" t="s">
        <v>3473</v>
      </c>
      <c r="D1052" s="9" t="s">
        <v>3473</v>
      </c>
      <c r="E1052" s="21" t="str">
        <f t="shared" si="16"/>
        <v>ссылка на сайт</v>
      </c>
      <c r="F1052" s="10" t="s">
        <v>3474</v>
      </c>
      <c r="G1052" s="9" t="s">
        <v>277</v>
      </c>
      <c r="H1052" s="22">
        <v>3</v>
      </c>
      <c r="I1052" s="19">
        <v>2613.2399999999998</v>
      </c>
      <c r="J1052" s="19">
        <v>2654.11</v>
      </c>
      <c r="K1052" s="19">
        <v>2696.2</v>
      </c>
      <c r="L1052" s="19">
        <v>2738.29</v>
      </c>
    </row>
    <row r="1053" spans="1:12" ht="15" x14ac:dyDescent="0.25">
      <c r="A1053" s="9" t="s">
        <v>3175</v>
      </c>
      <c r="B1053" s="9" t="s">
        <v>3475</v>
      </c>
      <c r="C1053" s="9" t="s">
        <v>3476</v>
      </c>
      <c r="D1053" s="9" t="s">
        <v>3476</v>
      </c>
      <c r="E1053" s="21" t="str">
        <f t="shared" si="16"/>
        <v>ссылка на сайт</v>
      </c>
      <c r="F1053" s="10" t="s">
        <v>3477</v>
      </c>
      <c r="G1053" s="9" t="s">
        <v>253</v>
      </c>
      <c r="H1053" s="22">
        <v>20</v>
      </c>
      <c r="I1053" s="19">
        <v>1109.5899999999999</v>
      </c>
      <c r="J1053" s="19">
        <v>1109.5899999999999</v>
      </c>
      <c r="K1053" s="19">
        <v>1184.6199999999999</v>
      </c>
      <c r="L1053" s="19">
        <v>1184.6199999999999</v>
      </c>
    </row>
    <row r="1054" spans="1:12" ht="15" x14ac:dyDescent="0.25">
      <c r="A1054" s="9" t="s">
        <v>3175</v>
      </c>
      <c r="B1054" s="9" t="s">
        <v>3478</v>
      </c>
      <c r="C1054" s="9" t="s">
        <v>3479</v>
      </c>
      <c r="D1054" s="9" t="s">
        <v>3479</v>
      </c>
      <c r="E1054" s="21" t="str">
        <f t="shared" si="16"/>
        <v>ссылка на сайт</v>
      </c>
      <c r="F1054" s="10" t="s">
        <v>3480</v>
      </c>
      <c r="G1054" s="9" t="s">
        <v>277</v>
      </c>
      <c r="H1054" s="22" t="s">
        <v>363</v>
      </c>
      <c r="I1054" s="19">
        <v>2521.13</v>
      </c>
      <c r="J1054" s="19">
        <v>2562</v>
      </c>
      <c r="K1054" s="19">
        <v>2602.2600000000002</v>
      </c>
      <c r="L1054" s="19">
        <v>2642.52</v>
      </c>
    </row>
    <row r="1055" spans="1:12" ht="15" x14ac:dyDescent="0.25">
      <c r="A1055" s="9" t="s">
        <v>3175</v>
      </c>
      <c r="B1055" s="9" t="s">
        <v>3481</v>
      </c>
      <c r="C1055" s="9" t="s">
        <v>3482</v>
      </c>
      <c r="D1055" s="9" t="s">
        <v>3482</v>
      </c>
      <c r="E1055" s="21" t="str">
        <f t="shared" si="16"/>
        <v>ссылка на сайт</v>
      </c>
      <c r="F1055" s="10" t="s">
        <v>3483</v>
      </c>
      <c r="G1055" s="9" t="s">
        <v>239</v>
      </c>
      <c r="H1055" s="22">
        <v>11</v>
      </c>
      <c r="I1055" s="19">
        <v>2482.6999999999998</v>
      </c>
      <c r="J1055" s="19">
        <v>2482.6999999999998</v>
      </c>
      <c r="K1055" s="19">
        <v>2766.35</v>
      </c>
      <c r="L1055" s="19">
        <v>2766.35</v>
      </c>
    </row>
    <row r="1056" spans="1:12" ht="15" x14ac:dyDescent="0.25">
      <c r="A1056" s="9" t="s">
        <v>3175</v>
      </c>
      <c r="B1056" s="9" t="s">
        <v>3484</v>
      </c>
      <c r="C1056" s="9" t="s">
        <v>3485</v>
      </c>
      <c r="D1056" s="9" t="s">
        <v>3485</v>
      </c>
      <c r="E1056" s="21" t="str">
        <f t="shared" si="16"/>
        <v>ссылка на сайт</v>
      </c>
      <c r="F1056" s="10" t="s">
        <v>3486</v>
      </c>
      <c r="G1056" s="9" t="s">
        <v>239</v>
      </c>
      <c r="H1056" s="22" t="s">
        <v>363</v>
      </c>
      <c r="I1056" s="19">
        <v>7649.4</v>
      </c>
      <c r="J1056" s="19">
        <v>7649.4</v>
      </c>
      <c r="K1056" s="19">
        <v>8250.25</v>
      </c>
      <c r="L1056" s="19">
        <v>8250.25</v>
      </c>
    </row>
    <row r="1057" spans="1:12" ht="15" x14ac:dyDescent="0.25">
      <c r="A1057" s="9" t="s">
        <v>3175</v>
      </c>
      <c r="B1057" s="9" t="s">
        <v>3487</v>
      </c>
      <c r="C1057" s="9" t="s">
        <v>3488</v>
      </c>
      <c r="D1057" s="9" t="s">
        <v>3488</v>
      </c>
      <c r="E1057" s="21" t="str">
        <f t="shared" si="16"/>
        <v>ссылка на сайт</v>
      </c>
      <c r="F1057" s="10" t="s">
        <v>3489</v>
      </c>
      <c r="G1057" s="9" t="s">
        <v>239</v>
      </c>
      <c r="H1057" s="22" t="s">
        <v>363</v>
      </c>
      <c r="I1057" s="19">
        <v>18519.599999999999</v>
      </c>
      <c r="J1057" s="19">
        <v>18519.599999999999</v>
      </c>
      <c r="K1057" s="19">
        <v>19335.169999999998</v>
      </c>
      <c r="L1057" s="19">
        <v>19335.169999999998</v>
      </c>
    </row>
    <row r="1058" spans="1:12" ht="15" x14ac:dyDescent="0.25">
      <c r="A1058" s="9" t="s">
        <v>3175</v>
      </c>
      <c r="B1058" s="9" t="s">
        <v>3490</v>
      </c>
      <c r="C1058" s="9" t="s">
        <v>3491</v>
      </c>
      <c r="D1058" s="9" t="s">
        <v>3491</v>
      </c>
      <c r="E1058" s="21" t="str">
        <f t="shared" si="16"/>
        <v>ссылка на сайт</v>
      </c>
      <c r="F1058" s="10" t="s">
        <v>3492</v>
      </c>
      <c r="G1058" s="9" t="s">
        <v>331</v>
      </c>
      <c r="H1058" s="22">
        <v>1</v>
      </c>
      <c r="I1058" s="19">
        <v>9553.82</v>
      </c>
      <c r="J1058" s="19">
        <v>9553.82</v>
      </c>
      <c r="K1058" s="19">
        <v>9861.8700000000008</v>
      </c>
      <c r="L1058" s="19">
        <v>9861.8700000000008</v>
      </c>
    </row>
    <row r="1059" spans="1:12" ht="15" x14ac:dyDescent="0.25">
      <c r="A1059" s="20" t="s">
        <v>209</v>
      </c>
      <c r="B1059" s="9" t="s">
        <v>3493</v>
      </c>
      <c r="C1059" s="9" t="s">
        <v>3494</v>
      </c>
      <c r="D1059" s="9" t="s">
        <v>3494</v>
      </c>
      <c r="E1059" s="21" t="str">
        <f t="shared" si="16"/>
        <v>ссылка на сайт</v>
      </c>
      <c r="F1059" s="10" t="s">
        <v>3495</v>
      </c>
      <c r="G1059" s="9" t="s">
        <v>239</v>
      </c>
      <c r="H1059" s="22" t="s">
        <v>363</v>
      </c>
      <c r="I1059" s="19">
        <v>3985.74</v>
      </c>
      <c r="J1059" s="19">
        <v>3985.74</v>
      </c>
      <c r="K1059" s="19">
        <v>4393.22</v>
      </c>
      <c r="L1059" s="19">
        <v>4393.22</v>
      </c>
    </row>
    <row r="1060" spans="1:12" ht="15" x14ac:dyDescent="0.25">
      <c r="A1060" s="20" t="s">
        <v>209</v>
      </c>
      <c r="B1060" s="9" t="s">
        <v>3496</v>
      </c>
      <c r="C1060" s="9" t="s">
        <v>3497</v>
      </c>
      <c r="D1060" s="9" t="s">
        <v>3497</v>
      </c>
      <c r="E1060" s="21" t="str">
        <f t="shared" si="16"/>
        <v>ссылка на сайт</v>
      </c>
      <c r="F1060" s="10" t="s">
        <v>3498</v>
      </c>
      <c r="G1060" s="9" t="s">
        <v>977</v>
      </c>
      <c r="H1060" s="22" t="s">
        <v>249</v>
      </c>
      <c r="I1060" s="19">
        <v>400.16</v>
      </c>
      <c r="J1060" s="19">
        <v>406.26</v>
      </c>
      <c r="K1060" s="19">
        <v>412.36</v>
      </c>
      <c r="L1060" s="19">
        <v>418.46</v>
      </c>
    </row>
    <row r="1061" spans="1:12" ht="15" x14ac:dyDescent="0.25">
      <c r="A1061" s="20" t="s">
        <v>209</v>
      </c>
      <c r="B1061" s="9" t="s">
        <v>3499</v>
      </c>
      <c r="C1061" s="9" t="s">
        <v>3500</v>
      </c>
      <c r="D1061" s="9" t="s">
        <v>3500</v>
      </c>
      <c r="E1061" s="21" t="str">
        <f t="shared" si="16"/>
        <v>ссылка на сайт</v>
      </c>
      <c r="F1061" s="10" t="s">
        <v>3501</v>
      </c>
      <c r="G1061" s="9" t="s">
        <v>977</v>
      </c>
      <c r="H1061" s="22">
        <v>65</v>
      </c>
      <c r="I1061" s="19">
        <v>304.39</v>
      </c>
      <c r="J1061" s="19">
        <v>309.27</v>
      </c>
      <c r="K1061" s="19">
        <v>313.54000000000002</v>
      </c>
      <c r="L1061" s="19">
        <v>318.42</v>
      </c>
    </row>
    <row r="1062" spans="1:12" ht="15" x14ac:dyDescent="0.25">
      <c r="A1062" s="20" t="s">
        <v>209</v>
      </c>
      <c r="B1062" s="9" t="s">
        <v>3502</v>
      </c>
      <c r="C1062" s="9" t="s">
        <v>3503</v>
      </c>
      <c r="D1062" s="9" t="s">
        <v>3504</v>
      </c>
      <c r="E1062" s="21" t="str">
        <f t="shared" si="16"/>
        <v>ссылка на сайт</v>
      </c>
      <c r="F1062" s="10" t="s">
        <v>3505</v>
      </c>
      <c r="G1062" s="9" t="s">
        <v>17</v>
      </c>
      <c r="H1062" s="22">
        <v>52</v>
      </c>
      <c r="I1062" s="19">
        <v>338.55</v>
      </c>
      <c r="J1062" s="19">
        <v>343.43</v>
      </c>
      <c r="K1062" s="19">
        <v>354.41</v>
      </c>
      <c r="L1062" s="19">
        <v>362.34</v>
      </c>
    </row>
    <row r="1063" spans="1:12" ht="15" x14ac:dyDescent="0.25">
      <c r="A1063" s="20" t="s">
        <v>209</v>
      </c>
      <c r="B1063" s="9" t="s">
        <v>3506</v>
      </c>
      <c r="C1063" s="9" t="s">
        <v>3507</v>
      </c>
      <c r="D1063" s="9" t="s">
        <v>3508</v>
      </c>
      <c r="E1063" s="21" t="str">
        <f t="shared" si="16"/>
        <v>ссылка на сайт</v>
      </c>
      <c r="F1063" s="10" t="s">
        <v>3509</v>
      </c>
      <c r="G1063" s="9" t="s">
        <v>17</v>
      </c>
      <c r="H1063" s="22">
        <v>131</v>
      </c>
      <c r="I1063" s="19">
        <v>245</v>
      </c>
      <c r="J1063" s="19">
        <v>250</v>
      </c>
      <c r="K1063" s="19">
        <v>260</v>
      </c>
      <c r="L1063" s="19">
        <v>260</v>
      </c>
    </row>
    <row r="1064" spans="1:12" ht="15" x14ac:dyDescent="0.25">
      <c r="A1064" s="20" t="s">
        <v>209</v>
      </c>
      <c r="B1064" s="9" t="s">
        <v>3510</v>
      </c>
      <c r="C1064" s="9" t="s">
        <v>3511</v>
      </c>
      <c r="D1064" s="9" t="s">
        <v>3511</v>
      </c>
      <c r="E1064" s="21" t="str">
        <f t="shared" si="16"/>
        <v>ссылка на сайт</v>
      </c>
      <c r="F1064" s="10" t="s">
        <v>3512</v>
      </c>
      <c r="G1064" s="9" t="s">
        <v>977</v>
      </c>
      <c r="H1064" s="22">
        <v>114</v>
      </c>
      <c r="I1064" s="19">
        <v>142.13</v>
      </c>
      <c r="J1064" s="19">
        <v>143.96</v>
      </c>
      <c r="K1064" s="19">
        <v>146.4</v>
      </c>
      <c r="L1064" s="19">
        <v>148.22999999999999</v>
      </c>
    </row>
    <row r="1065" spans="1:12" ht="15" x14ac:dyDescent="0.25">
      <c r="A1065" s="20" t="s">
        <v>209</v>
      </c>
      <c r="B1065" s="9" t="s">
        <v>3513</v>
      </c>
      <c r="C1065" s="9" t="s">
        <v>3514</v>
      </c>
      <c r="D1065" s="9" t="s">
        <v>3514</v>
      </c>
      <c r="E1065" s="21" t="str">
        <f t="shared" si="16"/>
        <v>ссылка на сайт</v>
      </c>
      <c r="F1065" s="10" t="s">
        <v>3515</v>
      </c>
      <c r="G1065" s="9" t="s">
        <v>977</v>
      </c>
      <c r="H1065" s="22">
        <v>196</v>
      </c>
      <c r="I1065" s="19">
        <v>167.14</v>
      </c>
      <c r="J1065" s="19">
        <v>169.58</v>
      </c>
      <c r="K1065" s="19">
        <v>172.02</v>
      </c>
      <c r="L1065" s="19">
        <v>175.07</v>
      </c>
    </row>
    <row r="1066" spans="1:12" ht="15" x14ac:dyDescent="0.25">
      <c r="A1066" s="20" t="s">
        <v>209</v>
      </c>
      <c r="B1066" s="9" t="s">
        <v>3516</v>
      </c>
      <c r="C1066" s="9" t="s">
        <v>3517</v>
      </c>
      <c r="D1066" s="9" t="s">
        <v>3517</v>
      </c>
      <c r="E1066" s="21" t="str">
        <f t="shared" si="16"/>
        <v>ссылка на сайт</v>
      </c>
      <c r="F1066" s="10" t="s">
        <v>3518</v>
      </c>
      <c r="G1066" s="9" t="s">
        <v>977</v>
      </c>
      <c r="H1066" s="22">
        <v>98</v>
      </c>
      <c r="I1066" s="19">
        <v>293.41000000000003</v>
      </c>
      <c r="J1066" s="19">
        <v>297.07</v>
      </c>
      <c r="K1066" s="19">
        <v>302.56</v>
      </c>
      <c r="L1066" s="19">
        <v>306.22000000000003</v>
      </c>
    </row>
    <row r="1067" spans="1:12" ht="15" x14ac:dyDescent="0.25">
      <c r="A1067" s="20" t="s">
        <v>3519</v>
      </c>
      <c r="B1067" s="9" t="s">
        <v>3520</v>
      </c>
      <c r="C1067" s="9" t="s">
        <v>3521</v>
      </c>
      <c r="D1067" s="9" t="s">
        <v>3521</v>
      </c>
      <c r="E1067" s="21" t="str">
        <f t="shared" si="16"/>
        <v>ссылка на сайт</v>
      </c>
      <c r="F1067" s="10" t="s">
        <v>3522</v>
      </c>
      <c r="G1067" s="9" t="s">
        <v>2127</v>
      </c>
      <c r="H1067" s="22">
        <v>81</v>
      </c>
      <c r="I1067" s="19">
        <v>159.82</v>
      </c>
      <c r="J1067" s="19">
        <v>162.26</v>
      </c>
      <c r="K1067" s="19">
        <v>164.7</v>
      </c>
      <c r="L1067" s="19">
        <v>167.14</v>
      </c>
    </row>
    <row r="1068" spans="1:12" ht="15" x14ac:dyDescent="0.25">
      <c r="A1068" s="20" t="s">
        <v>3519</v>
      </c>
      <c r="B1068" s="9" t="s">
        <v>3523</v>
      </c>
      <c r="C1068" s="9" t="s">
        <v>3524</v>
      </c>
      <c r="D1068" s="9" t="s">
        <v>3524</v>
      </c>
      <c r="E1068" s="21" t="str">
        <f t="shared" si="16"/>
        <v>ссылка на сайт</v>
      </c>
      <c r="F1068" s="10" t="s">
        <v>3525</v>
      </c>
      <c r="G1068" s="9" t="s">
        <v>2127</v>
      </c>
      <c r="H1068" s="22">
        <v>136</v>
      </c>
      <c r="I1068" s="19">
        <v>113.46</v>
      </c>
      <c r="J1068" s="19">
        <v>115.29</v>
      </c>
      <c r="K1068" s="19">
        <v>116.51</v>
      </c>
      <c r="L1068" s="19">
        <v>118.34</v>
      </c>
    </row>
    <row r="1069" spans="1:12" ht="15" x14ac:dyDescent="0.25">
      <c r="A1069" s="20" t="s">
        <v>3519</v>
      </c>
      <c r="B1069" s="9" t="s">
        <v>3526</v>
      </c>
      <c r="C1069" s="9" t="s">
        <v>3527</v>
      </c>
      <c r="D1069" s="9" t="s">
        <v>3527</v>
      </c>
      <c r="E1069" s="21" t="str">
        <f t="shared" si="16"/>
        <v>ссылка на сайт</v>
      </c>
      <c r="F1069" s="10" t="s">
        <v>3528</v>
      </c>
      <c r="G1069" s="9" t="s">
        <v>3529</v>
      </c>
      <c r="H1069" s="22">
        <v>33</v>
      </c>
      <c r="I1069" s="19">
        <v>76.86</v>
      </c>
      <c r="J1069" s="19">
        <v>78.08</v>
      </c>
      <c r="K1069" s="19">
        <v>79.3</v>
      </c>
      <c r="L1069" s="19">
        <v>80.52</v>
      </c>
    </row>
    <row r="1070" spans="1:12" ht="15" x14ac:dyDescent="0.25">
      <c r="A1070" s="20" t="s">
        <v>3519</v>
      </c>
      <c r="B1070" s="9" t="s">
        <v>3530</v>
      </c>
      <c r="C1070" s="9" t="s">
        <v>3531</v>
      </c>
      <c r="D1070" s="9" t="s">
        <v>3531</v>
      </c>
      <c r="E1070" s="21" t="str">
        <f t="shared" si="16"/>
        <v>ссылка на сайт</v>
      </c>
      <c r="F1070" s="10" t="s">
        <v>3532</v>
      </c>
      <c r="G1070" s="9" t="s">
        <v>2127</v>
      </c>
      <c r="H1070" s="22">
        <v>210</v>
      </c>
      <c r="I1070" s="19">
        <v>79.91</v>
      </c>
      <c r="J1070" s="19">
        <v>81.13</v>
      </c>
      <c r="K1070" s="19">
        <v>82.35</v>
      </c>
      <c r="L1070" s="19">
        <v>83.57</v>
      </c>
    </row>
    <row r="1071" spans="1:12" ht="15" x14ac:dyDescent="0.25">
      <c r="A1071" s="20" t="s">
        <v>3519</v>
      </c>
      <c r="B1071" s="9" t="s">
        <v>3533</v>
      </c>
      <c r="C1071" s="9" t="s">
        <v>3534</v>
      </c>
      <c r="D1071" s="9" t="s">
        <v>3534</v>
      </c>
      <c r="E1071" s="21" t="str">
        <f t="shared" si="16"/>
        <v>ссылка на сайт</v>
      </c>
      <c r="F1071" s="10" t="s">
        <v>3535</v>
      </c>
      <c r="G1071" s="9" t="s">
        <v>2127</v>
      </c>
      <c r="H1071" s="22">
        <v>430</v>
      </c>
      <c r="I1071" s="19">
        <v>73.2</v>
      </c>
      <c r="J1071" s="19">
        <v>74.42</v>
      </c>
      <c r="K1071" s="19">
        <v>75.64</v>
      </c>
      <c r="L1071" s="19">
        <v>76.86</v>
      </c>
    </row>
    <row r="1072" spans="1:12" ht="15" x14ac:dyDescent="0.25">
      <c r="A1072" s="20" t="s">
        <v>3519</v>
      </c>
      <c r="B1072" s="9" t="s">
        <v>3536</v>
      </c>
      <c r="C1072" s="9" t="s">
        <v>3537</v>
      </c>
      <c r="D1072" s="9" t="s">
        <v>3537</v>
      </c>
      <c r="E1072" s="21" t="str">
        <f t="shared" si="16"/>
        <v>ссылка на сайт</v>
      </c>
      <c r="F1072" s="10" t="s">
        <v>3538</v>
      </c>
      <c r="G1072" s="9" t="s">
        <v>3529</v>
      </c>
      <c r="H1072" s="22">
        <v>2</v>
      </c>
      <c r="I1072" s="19">
        <v>60.39</v>
      </c>
      <c r="J1072" s="19">
        <v>61</v>
      </c>
      <c r="K1072" s="19">
        <v>62.22</v>
      </c>
      <c r="L1072" s="19">
        <v>62.83</v>
      </c>
    </row>
    <row r="1073" spans="1:12" ht="15" x14ac:dyDescent="0.25">
      <c r="A1073" s="20" t="s">
        <v>3519</v>
      </c>
      <c r="B1073" s="9" t="s">
        <v>3539</v>
      </c>
      <c r="C1073" s="9" t="s">
        <v>3540</v>
      </c>
      <c r="D1073" s="9" t="s">
        <v>3540</v>
      </c>
      <c r="E1073" s="21" t="str">
        <f t="shared" si="16"/>
        <v>ссылка на сайт</v>
      </c>
      <c r="F1073" s="10" t="s">
        <v>3541</v>
      </c>
      <c r="G1073" s="9" t="s">
        <v>2127</v>
      </c>
      <c r="H1073" s="22">
        <v>119</v>
      </c>
      <c r="I1073" s="19">
        <v>73.2</v>
      </c>
      <c r="J1073" s="19">
        <v>74.42</v>
      </c>
      <c r="K1073" s="19">
        <v>75.64</v>
      </c>
      <c r="L1073" s="19">
        <v>76.86</v>
      </c>
    </row>
    <row r="1074" spans="1:12" ht="15" x14ac:dyDescent="0.25">
      <c r="A1074" s="20" t="s">
        <v>3519</v>
      </c>
      <c r="B1074" s="9" t="s">
        <v>3542</v>
      </c>
      <c r="C1074" s="9" t="s">
        <v>3543</v>
      </c>
      <c r="D1074" s="9" t="s">
        <v>3543</v>
      </c>
      <c r="E1074" s="21" t="str">
        <f t="shared" si="16"/>
        <v>ссылка на сайт</v>
      </c>
      <c r="F1074" s="10" t="s">
        <v>3544</v>
      </c>
      <c r="G1074" s="9" t="s">
        <v>2127</v>
      </c>
      <c r="H1074" s="22">
        <v>253</v>
      </c>
      <c r="I1074" s="19">
        <v>67.099999999999994</v>
      </c>
      <c r="J1074" s="19">
        <v>67.709999999999994</v>
      </c>
      <c r="K1074" s="19">
        <v>68.930000000000007</v>
      </c>
      <c r="L1074" s="19">
        <v>69.540000000000006</v>
      </c>
    </row>
    <row r="1075" spans="1:12" ht="15" x14ac:dyDescent="0.25">
      <c r="A1075" s="20" t="s">
        <v>209</v>
      </c>
      <c r="B1075" s="9" t="s">
        <v>3545</v>
      </c>
      <c r="C1075" s="9" t="s">
        <v>3546</v>
      </c>
      <c r="D1075" s="9" t="s">
        <v>3546</v>
      </c>
      <c r="E1075" s="21" t="str">
        <f t="shared" si="16"/>
        <v>ссылка на сайт</v>
      </c>
      <c r="F1075" s="10" t="s">
        <v>3547</v>
      </c>
      <c r="G1075" s="9" t="s">
        <v>131</v>
      </c>
      <c r="H1075" s="22">
        <v>22</v>
      </c>
      <c r="I1075" s="19">
        <v>87.84</v>
      </c>
      <c r="J1075" s="19">
        <v>92.11</v>
      </c>
      <c r="K1075" s="19">
        <v>95.16</v>
      </c>
      <c r="L1075" s="19">
        <v>101.26</v>
      </c>
    </row>
    <row r="1076" spans="1:12" ht="15" x14ac:dyDescent="0.25">
      <c r="A1076" s="20" t="s">
        <v>209</v>
      </c>
      <c r="B1076" s="9" t="s">
        <v>3548</v>
      </c>
      <c r="C1076" s="9" t="s">
        <v>3549</v>
      </c>
      <c r="D1076" s="9" t="s">
        <v>3550</v>
      </c>
      <c r="E1076" s="21" t="str">
        <f t="shared" si="16"/>
        <v>ссылка на сайт</v>
      </c>
      <c r="F1076" s="10" t="s">
        <v>3551</v>
      </c>
      <c r="G1076" s="9" t="s">
        <v>131</v>
      </c>
      <c r="H1076" s="22">
        <v>3</v>
      </c>
      <c r="I1076" s="19">
        <v>87.84</v>
      </c>
      <c r="J1076" s="19">
        <v>92.11</v>
      </c>
      <c r="K1076" s="19">
        <v>95.16</v>
      </c>
      <c r="L1076" s="19">
        <v>101.26</v>
      </c>
    </row>
    <row r="1077" spans="1:12" ht="15" x14ac:dyDescent="0.25">
      <c r="A1077" s="9" t="s">
        <v>3552</v>
      </c>
      <c r="B1077" s="9" t="s">
        <v>3553</v>
      </c>
      <c r="C1077" s="9" t="s">
        <v>3554</v>
      </c>
      <c r="D1077" s="9" t="s">
        <v>3555</v>
      </c>
      <c r="E1077" s="21" t="str">
        <f t="shared" si="16"/>
        <v>ссылка на сайт</v>
      </c>
      <c r="F1077" s="10" t="s">
        <v>3556</v>
      </c>
      <c r="G1077" s="9" t="s">
        <v>2326</v>
      </c>
      <c r="H1077" s="22">
        <v>6</v>
      </c>
      <c r="I1077" s="19">
        <v>1489.01</v>
      </c>
      <c r="J1077" s="19">
        <v>1513.41</v>
      </c>
      <c r="K1077" s="19">
        <v>1536.59</v>
      </c>
      <c r="L1077" s="19">
        <v>1560.38</v>
      </c>
    </row>
    <row r="1078" spans="1:12" ht="15" x14ac:dyDescent="0.25">
      <c r="A1078" s="9" t="s">
        <v>3552</v>
      </c>
      <c r="B1078" s="9" t="s">
        <v>3557</v>
      </c>
      <c r="C1078" s="9" t="s">
        <v>3558</v>
      </c>
      <c r="D1078" s="9" t="s">
        <v>3559</v>
      </c>
      <c r="E1078" s="21" t="str">
        <f t="shared" si="16"/>
        <v>ссылка на сайт</v>
      </c>
      <c r="F1078" s="10" t="s">
        <v>3560</v>
      </c>
      <c r="G1078" s="9" t="s">
        <v>3561</v>
      </c>
      <c r="H1078" s="22">
        <v>2</v>
      </c>
      <c r="I1078" s="19">
        <v>2277.13</v>
      </c>
      <c r="J1078" s="19">
        <v>2314.34</v>
      </c>
      <c r="K1078" s="19">
        <v>2352.16</v>
      </c>
      <c r="L1078" s="19">
        <v>2390.59</v>
      </c>
    </row>
    <row r="1079" spans="1:12" ht="15" x14ac:dyDescent="0.25">
      <c r="A1079" s="9" t="s">
        <v>3552</v>
      </c>
      <c r="B1079" s="9" t="s">
        <v>3562</v>
      </c>
      <c r="C1079" s="9" t="s">
        <v>3563</v>
      </c>
      <c r="D1079" s="9" t="s">
        <v>3563</v>
      </c>
      <c r="E1079" s="21" t="str">
        <f t="shared" si="16"/>
        <v>ссылка на сайт</v>
      </c>
      <c r="F1079" s="10" t="s">
        <v>3564</v>
      </c>
      <c r="G1079" s="9" t="s">
        <v>862</v>
      </c>
      <c r="H1079" s="22">
        <v>35</v>
      </c>
      <c r="I1079" s="19">
        <v>475.19</v>
      </c>
      <c r="J1079" s="19">
        <v>482.51</v>
      </c>
      <c r="K1079" s="19">
        <v>490.44</v>
      </c>
      <c r="L1079" s="19">
        <v>497.15</v>
      </c>
    </row>
    <row r="1080" spans="1:12" ht="15" x14ac:dyDescent="0.25">
      <c r="A1080" s="9" t="s">
        <v>3552</v>
      </c>
      <c r="B1080" s="9" t="s">
        <v>3565</v>
      </c>
      <c r="C1080" s="9" t="s">
        <v>3566</v>
      </c>
      <c r="D1080" s="9" t="s">
        <v>3566</v>
      </c>
      <c r="E1080" s="21" t="str">
        <f t="shared" si="16"/>
        <v>ссылка на сайт</v>
      </c>
      <c r="F1080" s="10" t="s">
        <v>3567</v>
      </c>
      <c r="G1080" s="9" t="s">
        <v>862</v>
      </c>
      <c r="H1080" s="22">
        <v>4</v>
      </c>
      <c r="I1080" s="19">
        <v>493.49</v>
      </c>
      <c r="J1080" s="19">
        <v>501.42</v>
      </c>
      <c r="K1080" s="19">
        <v>508.13</v>
      </c>
      <c r="L1080" s="19">
        <v>516.05999999999995</v>
      </c>
    </row>
    <row r="1081" spans="1:12" ht="15" x14ac:dyDescent="0.25">
      <c r="A1081" s="9" t="s">
        <v>3552</v>
      </c>
      <c r="B1081" s="9" t="s">
        <v>3568</v>
      </c>
      <c r="C1081" s="9" t="s">
        <v>3569</v>
      </c>
      <c r="D1081" s="9" t="s">
        <v>3570</v>
      </c>
      <c r="E1081" s="21" t="str">
        <f t="shared" si="16"/>
        <v>ссылка на сайт</v>
      </c>
      <c r="F1081" s="10" t="s">
        <v>3571</v>
      </c>
      <c r="G1081" s="9" t="s">
        <v>2326</v>
      </c>
      <c r="H1081" s="22">
        <v>11</v>
      </c>
      <c r="I1081" s="19">
        <v>2053.2600000000002</v>
      </c>
      <c r="J1081" s="19">
        <v>2085.59</v>
      </c>
      <c r="K1081" s="19">
        <v>2118.5300000000002</v>
      </c>
      <c r="L1081" s="19">
        <v>2150.25</v>
      </c>
    </row>
    <row r="1082" spans="1:12" ht="15" x14ac:dyDescent="0.25">
      <c r="A1082" s="9" t="s">
        <v>3552</v>
      </c>
      <c r="B1082" s="9" t="s">
        <v>3572</v>
      </c>
      <c r="C1082" s="9" t="s">
        <v>3573</v>
      </c>
      <c r="D1082" s="9" t="s">
        <v>3574</v>
      </c>
      <c r="E1082" s="21" t="str">
        <f t="shared" si="16"/>
        <v>ссылка на сайт</v>
      </c>
      <c r="F1082" s="10" t="s">
        <v>3575</v>
      </c>
      <c r="G1082" s="9" t="s">
        <v>3561</v>
      </c>
      <c r="H1082" s="22">
        <v>2</v>
      </c>
      <c r="I1082" s="19">
        <v>3600.22</v>
      </c>
      <c r="J1082" s="19">
        <v>3659.39</v>
      </c>
      <c r="K1082" s="19">
        <v>3719.17</v>
      </c>
      <c r="L1082" s="19">
        <v>3778.34</v>
      </c>
    </row>
    <row r="1083" spans="1:12" ht="15" x14ac:dyDescent="0.25">
      <c r="A1083" s="9" t="s">
        <v>3552</v>
      </c>
      <c r="B1083" s="9" t="s">
        <v>3576</v>
      </c>
      <c r="C1083" s="9" t="s">
        <v>3577</v>
      </c>
      <c r="D1083" s="9" t="s">
        <v>3578</v>
      </c>
      <c r="E1083" s="21" t="str">
        <f t="shared" si="16"/>
        <v>ссылка на сайт</v>
      </c>
      <c r="F1083" s="10" t="s">
        <v>3579</v>
      </c>
      <c r="G1083" s="9" t="s">
        <v>2326</v>
      </c>
      <c r="H1083" s="22">
        <v>13</v>
      </c>
      <c r="I1083" s="19">
        <v>998.57</v>
      </c>
      <c r="J1083" s="19">
        <v>1014.43</v>
      </c>
      <c r="K1083" s="19">
        <v>1030.29</v>
      </c>
      <c r="L1083" s="19">
        <v>1045.54</v>
      </c>
    </row>
    <row r="1084" spans="1:12" ht="15" x14ac:dyDescent="0.25">
      <c r="A1084" s="9" t="s">
        <v>3552</v>
      </c>
      <c r="B1084" s="9" t="s">
        <v>3580</v>
      </c>
      <c r="C1084" s="9" t="s">
        <v>3581</v>
      </c>
      <c r="D1084" s="9" t="s">
        <v>3581</v>
      </c>
      <c r="E1084" s="21" t="str">
        <f t="shared" si="16"/>
        <v>ссылка на сайт</v>
      </c>
      <c r="F1084" s="10" t="s">
        <v>3582</v>
      </c>
      <c r="G1084" s="9" t="s">
        <v>862</v>
      </c>
      <c r="H1084" s="22">
        <v>44</v>
      </c>
      <c r="I1084" s="19">
        <v>619.15</v>
      </c>
      <c r="J1084" s="19">
        <v>629.52</v>
      </c>
      <c r="K1084" s="19">
        <v>639.28</v>
      </c>
      <c r="L1084" s="19">
        <v>649.04</v>
      </c>
    </row>
    <row r="1085" spans="1:12" ht="15" x14ac:dyDescent="0.25">
      <c r="A1085" s="20" t="s">
        <v>3583</v>
      </c>
      <c r="B1085" s="9" t="s">
        <v>3584</v>
      </c>
      <c r="C1085" s="9" t="s">
        <v>3585</v>
      </c>
      <c r="D1085" s="9" t="s">
        <v>3586</v>
      </c>
      <c r="E1085" s="21" t="str">
        <f t="shared" si="16"/>
        <v>ссылка на сайт</v>
      </c>
      <c r="F1085" s="10" t="s">
        <v>3587</v>
      </c>
      <c r="G1085" s="9" t="s">
        <v>17</v>
      </c>
      <c r="H1085" s="22">
        <v>11</v>
      </c>
      <c r="I1085" s="19">
        <v>775.31</v>
      </c>
      <c r="J1085" s="19">
        <v>788.12</v>
      </c>
      <c r="K1085" s="19">
        <v>800.32</v>
      </c>
      <c r="L1085" s="19">
        <v>813.13</v>
      </c>
    </row>
    <row r="1086" spans="1:12" ht="15" x14ac:dyDescent="0.25">
      <c r="A1086" s="20" t="s">
        <v>3583</v>
      </c>
      <c r="B1086" s="9" t="s">
        <v>3588</v>
      </c>
      <c r="C1086" s="9" t="s">
        <v>3589</v>
      </c>
      <c r="D1086" s="9" t="s">
        <v>3590</v>
      </c>
      <c r="E1086" s="21" t="str">
        <f t="shared" si="16"/>
        <v>ссылка на сайт</v>
      </c>
      <c r="F1086" s="10" t="s">
        <v>3591</v>
      </c>
      <c r="G1086" s="9" t="s">
        <v>17</v>
      </c>
      <c r="H1086" s="22">
        <v>27</v>
      </c>
      <c r="I1086" s="19">
        <v>459.33</v>
      </c>
      <c r="J1086" s="19">
        <v>467.26</v>
      </c>
      <c r="K1086" s="19">
        <v>481.29</v>
      </c>
      <c r="L1086" s="19">
        <v>492.27</v>
      </c>
    </row>
    <row r="1087" spans="1:12" ht="15" x14ac:dyDescent="0.25">
      <c r="A1087" s="20" t="s">
        <v>3583</v>
      </c>
      <c r="B1087" s="9" t="s">
        <v>3592</v>
      </c>
      <c r="C1087" s="9" t="s">
        <v>3593</v>
      </c>
      <c r="D1087" s="9" t="s">
        <v>3593</v>
      </c>
      <c r="E1087" s="21" t="str">
        <f t="shared" si="16"/>
        <v>ссылка на сайт</v>
      </c>
      <c r="F1087" s="10" t="s">
        <v>3594</v>
      </c>
      <c r="G1087" s="9" t="s">
        <v>131</v>
      </c>
      <c r="H1087" s="22">
        <v>1</v>
      </c>
      <c r="I1087" s="19">
        <v>588.04</v>
      </c>
      <c r="J1087" s="19">
        <v>606.34</v>
      </c>
      <c r="K1087" s="19">
        <v>616.1</v>
      </c>
      <c r="L1087" s="19">
        <v>644.16</v>
      </c>
    </row>
    <row r="1088" spans="1:12" ht="15" x14ac:dyDescent="0.25">
      <c r="A1088" s="20" t="s">
        <v>3583</v>
      </c>
      <c r="B1088" s="9" t="s">
        <v>3595</v>
      </c>
      <c r="C1088" s="9" t="s">
        <v>3596</v>
      </c>
      <c r="D1088" s="9" t="s">
        <v>3597</v>
      </c>
      <c r="E1088" s="21" t="str">
        <f t="shared" si="16"/>
        <v>ссылка на сайт</v>
      </c>
      <c r="F1088" s="10" t="s">
        <v>3598</v>
      </c>
      <c r="G1088" s="9" t="s">
        <v>17</v>
      </c>
      <c r="H1088" s="22">
        <v>11</v>
      </c>
      <c r="I1088" s="19">
        <v>261.08</v>
      </c>
      <c r="J1088" s="19">
        <v>266.57</v>
      </c>
      <c r="K1088" s="19">
        <v>270.23</v>
      </c>
      <c r="L1088" s="19">
        <v>275.11</v>
      </c>
    </row>
    <row r="1089" spans="1:12" ht="15" x14ac:dyDescent="0.25">
      <c r="A1089" s="20" t="s">
        <v>3583</v>
      </c>
      <c r="B1089" s="9" t="s">
        <v>3599</v>
      </c>
      <c r="C1089" s="9" t="s">
        <v>3600</v>
      </c>
      <c r="D1089" s="9" t="s">
        <v>3601</v>
      </c>
      <c r="E1089" s="21" t="str">
        <f t="shared" si="16"/>
        <v>ссылка на сайт</v>
      </c>
      <c r="F1089" s="10" t="s">
        <v>3602</v>
      </c>
      <c r="G1089" s="9" t="s">
        <v>17</v>
      </c>
      <c r="H1089" s="22">
        <v>28</v>
      </c>
      <c r="I1089" s="19">
        <v>918.05</v>
      </c>
      <c r="J1089" s="19">
        <v>934.52</v>
      </c>
      <c r="K1089" s="19">
        <v>950.38</v>
      </c>
      <c r="L1089" s="19">
        <v>966.24</v>
      </c>
    </row>
    <row r="1090" spans="1:12" ht="15" x14ac:dyDescent="0.25">
      <c r="A1090" s="20" t="s">
        <v>3583</v>
      </c>
      <c r="B1090" s="9" t="s">
        <v>3603</v>
      </c>
      <c r="C1090" s="9" t="s">
        <v>3604</v>
      </c>
      <c r="D1090" s="9" t="s">
        <v>3604</v>
      </c>
      <c r="E1090" s="21" t="str">
        <f t="shared" si="16"/>
        <v>ссылка на сайт</v>
      </c>
      <c r="F1090" s="10" t="s">
        <v>3605</v>
      </c>
      <c r="G1090" s="9" t="s">
        <v>17</v>
      </c>
      <c r="H1090" s="22">
        <v>2</v>
      </c>
      <c r="I1090" s="19">
        <v>958.31</v>
      </c>
      <c r="J1090" s="19">
        <v>975.39</v>
      </c>
      <c r="K1090" s="19">
        <v>991.25</v>
      </c>
      <c r="L1090" s="19">
        <v>1008.33</v>
      </c>
    </row>
    <row r="1091" spans="1:12" ht="15" x14ac:dyDescent="0.25">
      <c r="A1091" s="20" t="s">
        <v>3606</v>
      </c>
      <c r="B1091" s="9" t="s">
        <v>3607</v>
      </c>
      <c r="C1091" s="9" t="s">
        <v>3608</v>
      </c>
      <c r="D1091" s="9" t="s">
        <v>3609</v>
      </c>
      <c r="E1091" s="21" t="str">
        <f t="shared" si="16"/>
        <v>ссылка на сайт</v>
      </c>
      <c r="F1091" s="10" t="s">
        <v>3610</v>
      </c>
      <c r="G1091" s="9"/>
      <c r="H1091" s="22">
        <v>1282</v>
      </c>
      <c r="I1091" s="19">
        <v>12.2</v>
      </c>
      <c r="J1091" s="19">
        <v>12.81</v>
      </c>
      <c r="K1091" s="19">
        <v>13.42</v>
      </c>
      <c r="L1091" s="19">
        <v>14.03</v>
      </c>
    </row>
    <row r="1092" spans="1:12" ht="15" x14ac:dyDescent="0.25">
      <c r="A1092" s="20" t="s">
        <v>3611</v>
      </c>
      <c r="B1092" s="9" t="s">
        <v>3612</v>
      </c>
      <c r="C1092" s="9" t="s">
        <v>3613</v>
      </c>
      <c r="D1092" s="9" t="s">
        <v>3613</v>
      </c>
      <c r="E1092" s="21" t="str">
        <f t="shared" ref="E1092:E1155" si="17">HYPERLINK("https://www.autoopt.ru/catalog/"&amp;B1092&amp;"-","ссылка на сайт")</f>
        <v>ссылка на сайт</v>
      </c>
      <c r="F1092" s="10" t="s">
        <v>3614</v>
      </c>
      <c r="G1092" s="9" t="s">
        <v>17</v>
      </c>
      <c r="H1092" s="22" t="s">
        <v>127</v>
      </c>
      <c r="I1092" s="19">
        <v>258.02999999999997</v>
      </c>
      <c r="J1092" s="19">
        <v>262.3</v>
      </c>
      <c r="K1092" s="19">
        <v>267.18</v>
      </c>
      <c r="L1092" s="19">
        <v>271.45</v>
      </c>
    </row>
    <row r="1093" spans="1:12" ht="15" x14ac:dyDescent="0.25">
      <c r="A1093" s="20" t="s">
        <v>3611</v>
      </c>
      <c r="B1093" s="9" t="s">
        <v>3615</v>
      </c>
      <c r="C1093" s="9" t="s">
        <v>3616</v>
      </c>
      <c r="D1093" s="9" t="s">
        <v>3616</v>
      </c>
      <c r="E1093" s="21" t="str">
        <f t="shared" si="17"/>
        <v>ссылка на сайт</v>
      </c>
      <c r="F1093" s="10" t="s">
        <v>3617</v>
      </c>
      <c r="G1093" s="9" t="s">
        <v>131</v>
      </c>
      <c r="H1093" s="22">
        <v>10</v>
      </c>
      <c r="I1093" s="19">
        <v>563.03</v>
      </c>
      <c r="J1093" s="19">
        <v>581.33000000000004</v>
      </c>
      <c r="K1093" s="19">
        <v>590.48</v>
      </c>
      <c r="L1093" s="19">
        <v>617.32000000000005</v>
      </c>
    </row>
    <row r="1094" spans="1:12" ht="15" x14ac:dyDescent="0.25">
      <c r="A1094" s="20" t="s">
        <v>3611</v>
      </c>
      <c r="B1094" s="9" t="s">
        <v>3618</v>
      </c>
      <c r="C1094" s="9" t="s">
        <v>3619</v>
      </c>
      <c r="D1094" s="9" t="s">
        <v>3619</v>
      </c>
      <c r="E1094" s="21" t="str">
        <f t="shared" si="17"/>
        <v>ссылка на сайт</v>
      </c>
      <c r="F1094" s="10" t="s">
        <v>3620</v>
      </c>
      <c r="G1094" s="9" t="s">
        <v>131</v>
      </c>
      <c r="H1094" s="22">
        <v>13</v>
      </c>
      <c r="I1094" s="19">
        <v>688.08</v>
      </c>
      <c r="J1094" s="19">
        <v>710.04</v>
      </c>
      <c r="K1094" s="19">
        <v>721.02</v>
      </c>
      <c r="L1094" s="19">
        <v>754.57</v>
      </c>
    </row>
    <row r="1095" spans="1:12" ht="15" x14ac:dyDescent="0.25">
      <c r="A1095" s="20" t="s">
        <v>3611</v>
      </c>
      <c r="B1095" s="9" t="s">
        <v>3621</v>
      </c>
      <c r="C1095" s="9" t="s">
        <v>3622</v>
      </c>
      <c r="D1095" s="9" t="s">
        <v>3622</v>
      </c>
      <c r="E1095" s="21" t="str">
        <f t="shared" si="17"/>
        <v>ссылка на сайт</v>
      </c>
      <c r="F1095" s="10" t="s">
        <v>3623</v>
      </c>
      <c r="G1095" s="9" t="s">
        <v>131</v>
      </c>
      <c r="H1095" s="22">
        <v>16</v>
      </c>
      <c r="I1095" s="19">
        <v>688.08</v>
      </c>
      <c r="J1095" s="19">
        <v>710.04</v>
      </c>
      <c r="K1095" s="19">
        <v>721.02</v>
      </c>
      <c r="L1095" s="19">
        <v>754.57</v>
      </c>
    </row>
    <row r="1096" spans="1:12" ht="15" x14ac:dyDescent="0.25">
      <c r="A1096" s="20" t="s">
        <v>3611</v>
      </c>
      <c r="B1096" s="9" t="s">
        <v>3624</v>
      </c>
      <c r="C1096" s="9" t="s">
        <v>3625</v>
      </c>
      <c r="D1096" s="9" t="s">
        <v>3626</v>
      </c>
      <c r="E1096" s="21" t="str">
        <f t="shared" si="17"/>
        <v>ссылка на сайт</v>
      </c>
      <c r="F1096" s="10" t="s">
        <v>3627</v>
      </c>
      <c r="G1096" s="9" t="s">
        <v>17</v>
      </c>
      <c r="H1096" s="22">
        <v>9</v>
      </c>
      <c r="I1096" s="19">
        <v>966.24</v>
      </c>
      <c r="J1096" s="19">
        <v>983.32</v>
      </c>
      <c r="K1096" s="19">
        <v>1000.4</v>
      </c>
      <c r="L1096" s="19">
        <v>1016.26</v>
      </c>
    </row>
    <row r="1097" spans="1:12" ht="15" x14ac:dyDescent="0.25">
      <c r="A1097" s="20" t="s">
        <v>3519</v>
      </c>
      <c r="B1097" s="9" t="s">
        <v>3628</v>
      </c>
      <c r="C1097" s="9" t="s">
        <v>3629</v>
      </c>
      <c r="D1097" s="9" t="s">
        <v>3629</v>
      </c>
      <c r="E1097" s="21" t="str">
        <f t="shared" si="17"/>
        <v>ссылка на сайт</v>
      </c>
      <c r="F1097" s="10" t="s">
        <v>3630</v>
      </c>
      <c r="G1097" s="9" t="s">
        <v>131</v>
      </c>
      <c r="H1097" s="22">
        <v>147</v>
      </c>
      <c r="I1097" s="19">
        <v>488</v>
      </c>
      <c r="J1097" s="19">
        <v>503.25</v>
      </c>
      <c r="K1097" s="19">
        <v>511.18</v>
      </c>
      <c r="L1097" s="19">
        <v>534.36</v>
      </c>
    </row>
    <row r="1098" spans="1:12" ht="15" x14ac:dyDescent="0.25">
      <c r="A1098" s="20" t="s">
        <v>3519</v>
      </c>
      <c r="B1098" s="9" t="s">
        <v>3631</v>
      </c>
      <c r="C1098" s="9" t="s">
        <v>3632</v>
      </c>
      <c r="D1098" s="9" t="s">
        <v>3632</v>
      </c>
      <c r="E1098" s="21" t="str">
        <f t="shared" si="17"/>
        <v>ссылка на сайт</v>
      </c>
      <c r="F1098" s="10" t="s">
        <v>3630</v>
      </c>
      <c r="G1098" s="9" t="s">
        <v>131</v>
      </c>
      <c r="H1098" s="22">
        <v>197</v>
      </c>
      <c r="I1098" s="19">
        <v>193.98</v>
      </c>
      <c r="J1098" s="19">
        <v>202.52</v>
      </c>
      <c r="K1098" s="19">
        <v>208.62</v>
      </c>
      <c r="L1098" s="19">
        <v>217.77</v>
      </c>
    </row>
    <row r="1099" spans="1:12" ht="15" x14ac:dyDescent="0.25">
      <c r="A1099" s="20" t="s">
        <v>3519</v>
      </c>
      <c r="B1099" s="9" t="s">
        <v>3633</v>
      </c>
      <c r="C1099" s="9" t="s">
        <v>3634</v>
      </c>
      <c r="D1099" s="9" t="s">
        <v>3634</v>
      </c>
      <c r="E1099" s="21" t="str">
        <f t="shared" si="17"/>
        <v>ссылка на сайт</v>
      </c>
      <c r="F1099" s="10" t="s">
        <v>3635</v>
      </c>
      <c r="G1099" s="9" t="s">
        <v>131</v>
      </c>
      <c r="H1099" s="22" t="s">
        <v>127</v>
      </c>
      <c r="I1099" s="19">
        <v>129.32</v>
      </c>
      <c r="J1099" s="19">
        <v>135.41999999999999</v>
      </c>
      <c r="K1099" s="19">
        <v>139.08000000000001</v>
      </c>
      <c r="L1099" s="19">
        <v>145.18</v>
      </c>
    </row>
    <row r="1100" spans="1:12" ht="15" x14ac:dyDescent="0.25">
      <c r="A1100" s="20" t="s">
        <v>3519</v>
      </c>
      <c r="B1100" s="9" t="s">
        <v>3636</v>
      </c>
      <c r="C1100" s="9" t="s">
        <v>3637</v>
      </c>
      <c r="D1100" s="9" t="s">
        <v>3637</v>
      </c>
      <c r="E1100" s="21" t="str">
        <f t="shared" si="17"/>
        <v>ссылка на сайт</v>
      </c>
      <c r="F1100" s="10" t="s">
        <v>3635</v>
      </c>
      <c r="G1100" s="9" t="s">
        <v>131</v>
      </c>
      <c r="H1100" s="22">
        <v>53</v>
      </c>
      <c r="I1100" s="19">
        <v>38.43</v>
      </c>
      <c r="J1100" s="19">
        <v>40.869999999999997</v>
      </c>
      <c r="K1100" s="19">
        <v>42.7</v>
      </c>
      <c r="L1100" s="19">
        <v>44.53</v>
      </c>
    </row>
    <row r="1101" spans="1:12" ht="15" x14ac:dyDescent="0.25">
      <c r="A1101" s="20" t="s">
        <v>3519</v>
      </c>
      <c r="B1101" s="9" t="s">
        <v>3638</v>
      </c>
      <c r="C1101" s="9" t="s">
        <v>3639</v>
      </c>
      <c r="D1101" s="9" t="s">
        <v>3639</v>
      </c>
      <c r="E1101" s="21" t="str">
        <f t="shared" si="17"/>
        <v>ссылка на сайт</v>
      </c>
      <c r="F1101" s="10" t="s">
        <v>3640</v>
      </c>
      <c r="G1101" s="9" t="s">
        <v>131</v>
      </c>
      <c r="H1101" s="22">
        <v>3</v>
      </c>
      <c r="I1101" s="19">
        <v>193.98</v>
      </c>
      <c r="J1101" s="19">
        <v>202.52</v>
      </c>
      <c r="K1101" s="19">
        <v>208.62</v>
      </c>
      <c r="L1101" s="19">
        <v>217.77</v>
      </c>
    </row>
    <row r="1102" spans="1:12" ht="15" x14ac:dyDescent="0.25">
      <c r="A1102" s="20" t="s">
        <v>3519</v>
      </c>
      <c r="B1102" s="9" t="s">
        <v>3641</v>
      </c>
      <c r="C1102" s="9" t="s">
        <v>3642</v>
      </c>
      <c r="D1102" s="9" t="s">
        <v>3642</v>
      </c>
      <c r="E1102" s="21" t="str">
        <f t="shared" si="17"/>
        <v>ссылка на сайт</v>
      </c>
      <c r="F1102" s="10" t="s">
        <v>3643</v>
      </c>
      <c r="G1102" s="9" t="s">
        <v>131</v>
      </c>
      <c r="H1102" s="22">
        <v>12</v>
      </c>
      <c r="I1102" s="19">
        <v>137.86000000000001</v>
      </c>
      <c r="J1102" s="19">
        <v>143.96</v>
      </c>
      <c r="K1102" s="19">
        <v>149.44999999999999</v>
      </c>
      <c r="L1102" s="19">
        <v>158.6</v>
      </c>
    </row>
    <row r="1103" spans="1:12" ht="15" x14ac:dyDescent="0.25">
      <c r="A1103" s="20" t="s">
        <v>3519</v>
      </c>
      <c r="B1103" s="9" t="s">
        <v>3644</v>
      </c>
      <c r="C1103" s="9" t="s">
        <v>3645</v>
      </c>
      <c r="D1103" s="9" t="s">
        <v>3645</v>
      </c>
      <c r="E1103" s="21" t="str">
        <f t="shared" si="17"/>
        <v>ссылка на сайт</v>
      </c>
      <c r="F1103" s="10" t="s">
        <v>3646</v>
      </c>
      <c r="G1103" s="9" t="s">
        <v>131</v>
      </c>
      <c r="H1103" s="22">
        <v>16</v>
      </c>
      <c r="I1103" s="19">
        <v>525.21</v>
      </c>
      <c r="J1103" s="19">
        <v>542.29</v>
      </c>
      <c r="K1103" s="19">
        <v>550.22</v>
      </c>
      <c r="L1103" s="19">
        <v>575.23</v>
      </c>
    </row>
    <row r="1104" spans="1:12" ht="15" x14ac:dyDescent="0.25">
      <c r="A1104" s="20" t="s">
        <v>3519</v>
      </c>
      <c r="B1104" s="9" t="s">
        <v>3647</v>
      </c>
      <c r="C1104" s="9" t="s">
        <v>3648</v>
      </c>
      <c r="D1104" s="9" t="s">
        <v>3648</v>
      </c>
      <c r="E1104" s="21" t="str">
        <f t="shared" si="17"/>
        <v>ссылка на сайт</v>
      </c>
      <c r="F1104" s="10" t="s">
        <v>3646</v>
      </c>
      <c r="G1104" s="9" t="s">
        <v>131</v>
      </c>
      <c r="H1104" s="22">
        <v>25</v>
      </c>
      <c r="I1104" s="19">
        <v>213.5</v>
      </c>
      <c r="J1104" s="19">
        <v>223.26</v>
      </c>
      <c r="K1104" s="19">
        <v>229.97</v>
      </c>
      <c r="L1104" s="19">
        <v>239.73</v>
      </c>
    </row>
    <row r="1105" spans="1:12" ht="15" x14ac:dyDescent="0.25">
      <c r="A1105" s="20" t="s">
        <v>3519</v>
      </c>
      <c r="B1105" s="9" t="s">
        <v>3649</v>
      </c>
      <c r="C1105" s="9" t="s">
        <v>3650</v>
      </c>
      <c r="D1105" s="9" t="s">
        <v>3650</v>
      </c>
      <c r="E1105" s="21" t="str">
        <f t="shared" si="17"/>
        <v>ссылка на сайт</v>
      </c>
      <c r="F1105" s="10" t="s">
        <v>3651</v>
      </c>
      <c r="G1105" s="9" t="s">
        <v>131</v>
      </c>
      <c r="H1105" s="22">
        <v>25</v>
      </c>
      <c r="I1105" s="19">
        <v>38.43</v>
      </c>
      <c r="J1105" s="19">
        <v>40.869999999999997</v>
      </c>
      <c r="K1105" s="19">
        <v>42.7</v>
      </c>
      <c r="L1105" s="19">
        <v>44.53</v>
      </c>
    </row>
    <row r="1106" spans="1:12" ht="15" x14ac:dyDescent="0.25">
      <c r="A1106" s="20" t="s">
        <v>3519</v>
      </c>
      <c r="B1106" s="9" t="s">
        <v>3652</v>
      </c>
      <c r="C1106" s="9" t="s">
        <v>3653</v>
      </c>
      <c r="D1106" s="9" t="s">
        <v>3653</v>
      </c>
      <c r="E1106" s="21" t="str">
        <f t="shared" si="17"/>
        <v>ссылка на сайт</v>
      </c>
      <c r="F1106" s="10" t="s">
        <v>3651</v>
      </c>
      <c r="G1106" s="9" t="s">
        <v>131</v>
      </c>
      <c r="H1106" s="22">
        <v>38</v>
      </c>
      <c r="I1106" s="19">
        <v>52.46</v>
      </c>
      <c r="J1106" s="19">
        <v>55.51</v>
      </c>
      <c r="K1106" s="19">
        <v>57.95</v>
      </c>
      <c r="L1106" s="19">
        <v>59.78</v>
      </c>
    </row>
    <row r="1107" spans="1:12" ht="15" x14ac:dyDescent="0.25">
      <c r="A1107" s="20" t="s">
        <v>3519</v>
      </c>
      <c r="B1107" s="9" t="s">
        <v>3654</v>
      </c>
      <c r="C1107" s="9" t="s">
        <v>3655</v>
      </c>
      <c r="D1107" s="9" t="s">
        <v>3655</v>
      </c>
      <c r="E1107" s="21" t="str">
        <f t="shared" si="17"/>
        <v>ссылка на сайт</v>
      </c>
      <c r="F1107" s="10" t="s">
        <v>3656</v>
      </c>
      <c r="G1107" s="9" t="s">
        <v>131</v>
      </c>
      <c r="H1107" s="22">
        <v>16</v>
      </c>
      <c r="I1107" s="19">
        <v>52.46</v>
      </c>
      <c r="J1107" s="19">
        <v>55.51</v>
      </c>
      <c r="K1107" s="19">
        <v>57.95</v>
      </c>
      <c r="L1107" s="19">
        <v>59.78</v>
      </c>
    </row>
    <row r="1108" spans="1:12" ht="15" x14ac:dyDescent="0.25">
      <c r="A1108" s="20" t="s">
        <v>3519</v>
      </c>
      <c r="B1108" s="9" t="s">
        <v>3657</v>
      </c>
      <c r="C1108" s="9" t="s">
        <v>3658</v>
      </c>
      <c r="D1108" s="9" t="s">
        <v>3658</v>
      </c>
      <c r="E1108" s="21" t="str">
        <f t="shared" si="17"/>
        <v>ссылка на сайт</v>
      </c>
      <c r="F1108" s="10" t="s">
        <v>3659</v>
      </c>
      <c r="G1108" s="9" t="s">
        <v>131</v>
      </c>
      <c r="H1108" s="22">
        <v>13</v>
      </c>
      <c r="I1108" s="19">
        <v>506.3</v>
      </c>
      <c r="J1108" s="19">
        <v>522.16</v>
      </c>
      <c r="K1108" s="19">
        <v>531.30999999999995</v>
      </c>
      <c r="L1108" s="19">
        <v>555.1</v>
      </c>
    </row>
    <row r="1109" spans="1:12" ht="15" x14ac:dyDescent="0.25">
      <c r="A1109" s="20" t="s">
        <v>3519</v>
      </c>
      <c r="B1109" s="9" t="s">
        <v>3660</v>
      </c>
      <c r="C1109" s="9" t="s">
        <v>3661</v>
      </c>
      <c r="D1109" s="9" t="s">
        <v>3661</v>
      </c>
      <c r="E1109" s="21" t="str">
        <f t="shared" si="17"/>
        <v>ссылка на сайт</v>
      </c>
      <c r="F1109" s="10" t="s">
        <v>3659</v>
      </c>
      <c r="G1109" s="9" t="s">
        <v>131</v>
      </c>
      <c r="H1109" s="22">
        <v>18</v>
      </c>
      <c r="I1109" s="19">
        <v>406.26</v>
      </c>
      <c r="J1109" s="19">
        <v>419.07</v>
      </c>
      <c r="K1109" s="19">
        <v>432.49</v>
      </c>
      <c r="L1109" s="19">
        <v>451.4</v>
      </c>
    </row>
    <row r="1110" spans="1:12" ht="15" x14ac:dyDescent="0.25">
      <c r="A1110" s="20" t="s">
        <v>3519</v>
      </c>
      <c r="B1110" s="9" t="s">
        <v>3662</v>
      </c>
      <c r="C1110" s="9" t="s">
        <v>3663</v>
      </c>
      <c r="D1110" s="9" t="s">
        <v>3663</v>
      </c>
      <c r="E1110" s="21" t="str">
        <f t="shared" si="17"/>
        <v>ссылка на сайт</v>
      </c>
      <c r="F1110" s="10" t="s">
        <v>3664</v>
      </c>
      <c r="G1110" s="9" t="s">
        <v>131</v>
      </c>
      <c r="H1110" s="22">
        <v>40</v>
      </c>
      <c r="I1110" s="19">
        <v>72.59</v>
      </c>
      <c r="J1110" s="19">
        <v>75.64</v>
      </c>
      <c r="K1110" s="19">
        <v>78.69</v>
      </c>
      <c r="L1110" s="19">
        <v>83.57</v>
      </c>
    </row>
    <row r="1111" spans="1:12" ht="15" x14ac:dyDescent="0.25">
      <c r="A1111" s="20" t="s">
        <v>3519</v>
      </c>
      <c r="B1111" s="9" t="s">
        <v>3665</v>
      </c>
      <c r="C1111" s="9" t="s">
        <v>3666</v>
      </c>
      <c r="D1111" s="9" t="s">
        <v>3666</v>
      </c>
      <c r="E1111" s="21" t="str">
        <f t="shared" si="17"/>
        <v>ссылка на сайт</v>
      </c>
      <c r="F1111" s="10" t="s">
        <v>3667</v>
      </c>
      <c r="G1111" s="9" t="s">
        <v>131</v>
      </c>
      <c r="H1111" s="22">
        <v>13</v>
      </c>
      <c r="I1111" s="19">
        <v>356.24</v>
      </c>
      <c r="J1111" s="19">
        <v>367.22</v>
      </c>
      <c r="K1111" s="19">
        <v>378.2</v>
      </c>
      <c r="L1111" s="19">
        <v>395.28</v>
      </c>
    </row>
    <row r="1112" spans="1:12" ht="15" x14ac:dyDescent="0.25">
      <c r="A1112" s="9" t="s">
        <v>3668</v>
      </c>
      <c r="B1112" s="9" t="s">
        <v>3669</v>
      </c>
      <c r="C1112" s="9" t="s">
        <v>3670</v>
      </c>
      <c r="D1112" s="9" t="s">
        <v>3671</v>
      </c>
      <c r="E1112" s="21" t="str">
        <f t="shared" si="17"/>
        <v>ссылка на сайт</v>
      </c>
      <c r="F1112" s="10" t="s">
        <v>3672</v>
      </c>
      <c r="G1112" s="9" t="s">
        <v>244</v>
      </c>
      <c r="H1112" s="22">
        <v>122</v>
      </c>
      <c r="I1112" s="19">
        <v>880.23</v>
      </c>
      <c r="J1112" s="19">
        <v>893.04</v>
      </c>
      <c r="K1112" s="19">
        <v>906.46</v>
      </c>
      <c r="L1112" s="19">
        <v>919.27</v>
      </c>
    </row>
    <row r="1113" spans="1:12" ht="15" x14ac:dyDescent="0.25">
      <c r="A1113" s="9" t="s">
        <v>3668</v>
      </c>
      <c r="B1113" s="9" t="s">
        <v>3673</v>
      </c>
      <c r="C1113" s="9" t="s">
        <v>3674</v>
      </c>
      <c r="D1113" s="9" t="s">
        <v>3675</v>
      </c>
      <c r="E1113" s="21" t="str">
        <f t="shared" si="17"/>
        <v>ссылка на сайт</v>
      </c>
      <c r="F1113" s="10" t="s">
        <v>3676</v>
      </c>
      <c r="G1113" s="9" t="s">
        <v>244</v>
      </c>
      <c r="H1113" s="22">
        <v>1</v>
      </c>
      <c r="I1113" s="19">
        <v>789.34</v>
      </c>
      <c r="J1113" s="19">
        <v>801.54</v>
      </c>
      <c r="K1113" s="19">
        <v>813.13</v>
      </c>
      <c r="L1113" s="19">
        <v>824.11</v>
      </c>
    </row>
    <row r="1114" spans="1:12" ht="15" x14ac:dyDescent="0.25">
      <c r="A1114" s="9" t="s">
        <v>3668</v>
      </c>
      <c r="B1114" s="9" t="s">
        <v>3677</v>
      </c>
      <c r="C1114" s="9" t="s">
        <v>3678</v>
      </c>
      <c r="D1114" s="9" t="s">
        <v>3678</v>
      </c>
      <c r="E1114" s="21" t="str">
        <f t="shared" si="17"/>
        <v>ссылка на сайт</v>
      </c>
      <c r="F1114" s="10" t="s">
        <v>3679</v>
      </c>
      <c r="G1114" s="9" t="s">
        <v>277</v>
      </c>
      <c r="H1114" s="22">
        <v>12</v>
      </c>
      <c r="I1114" s="19">
        <v>4056.5</v>
      </c>
      <c r="J1114" s="19">
        <v>4121.16</v>
      </c>
      <c r="K1114" s="19">
        <v>4186.43</v>
      </c>
      <c r="L1114" s="19">
        <v>4251.09</v>
      </c>
    </row>
    <row r="1115" spans="1:12" ht="15" x14ac:dyDescent="0.25">
      <c r="A1115" s="9" t="s">
        <v>3668</v>
      </c>
      <c r="B1115" s="9" t="s">
        <v>3680</v>
      </c>
      <c r="C1115" s="9" t="s">
        <v>3681</v>
      </c>
      <c r="D1115" s="9" t="s">
        <v>3681</v>
      </c>
      <c r="E1115" s="21" t="str">
        <f t="shared" si="17"/>
        <v>ссылка на сайт</v>
      </c>
      <c r="F1115" s="10" t="s">
        <v>3682</v>
      </c>
      <c r="G1115" s="9" t="s">
        <v>277</v>
      </c>
      <c r="H1115" s="22">
        <v>33</v>
      </c>
      <c r="I1115" s="19">
        <v>1180.3499999999999</v>
      </c>
      <c r="J1115" s="19">
        <v>1198.04</v>
      </c>
      <c r="K1115" s="19">
        <v>1217.56</v>
      </c>
      <c r="L1115" s="19">
        <v>1236.47</v>
      </c>
    </row>
    <row r="1116" spans="1:12" ht="15" x14ac:dyDescent="0.25">
      <c r="A1116" s="9" t="s">
        <v>3668</v>
      </c>
      <c r="B1116" s="9" t="s">
        <v>3683</v>
      </c>
      <c r="C1116" s="9" t="s">
        <v>3684</v>
      </c>
      <c r="D1116" s="9" t="s">
        <v>3684</v>
      </c>
      <c r="E1116" s="21" t="str">
        <f t="shared" si="17"/>
        <v>ссылка на сайт</v>
      </c>
      <c r="F1116" s="10" t="s">
        <v>3685</v>
      </c>
      <c r="G1116" s="9" t="s">
        <v>277</v>
      </c>
      <c r="H1116" s="22">
        <v>5</v>
      </c>
      <c r="I1116" s="19">
        <v>1167.54</v>
      </c>
      <c r="J1116" s="19">
        <v>1186.45</v>
      </c>
      <c r="K1116" s="19">
        <v>1204.1400000000001</v>
      </c>
      <c r="L1116" s="19">
        <v>1222.44</v>
      </c>
    </row>
    <row r="1117" spans="1:12" ht="15" x14ac:dyDescent="0.25">
      <c r="A1117" s="9" t="s">
        <v>3668</v>
      </c>
      <c r="B1117" s="9" t="s">
        <v>3686</v>
      </c>
      <c r="C1117" s="9" t="s">
        <v>3687</v>
      </c>
      <c r="D1117" s="9" t="s">
        <v>3687</v>
      </c>
      <c r="E1117" s="21" t="str">
        <f t="shared" si="17"/>
        <v>ссылка на сайт</v>
      </c>
      <c r="F1117" s="10" t="s">
        <v>3688</v>
      </c>
      <c r="G1117" s="9" t="s">
        <v>277</v>
      </c>
      <c r="H1117" s="22">
        <v>41</v>
      </c>
      <c r="I1117" s="19">
        <v>1068.1099999999999</v>
      </c>
      <c r="J1117" s="19">
        <v>1085.19</v>
      </c>
      <c r="K1117" s="19">
        <v>1102.27</v>
      </c>
      <c r="L1117" s="19">
        <v>1119.3499999999999</v>
      </c>
    </row>
    <row r="1118" spans="1:12" ht="15" x14ac:dyDescent="0.25">
      <c r="A1118" s="9" t="s">
        <v>3668</v>
      </c>
      <c r="B1118" s="9" t="s">
        <v>3689</v>
      </c>
      <c r="C1118" s="9" t="s">
        <v>3690</v>
      </c>
      <c r="D1118" s="9" t="s">
        <v>3690</v>
      </c>
      <c r="E1118" s="21" t="str">
        <f t="shared" si="17"/>
        <v>ссылка на сайт</v>
      </c>
      <c r="F1118" s="10" t="s">
        <v>3691</v>
      </c>
      <c r="G1118" s="9" t="s">
        <v>277</v>
      </c>
      <c r="H1118" s="22">
        <v>75</v>
      </c>
      <c r="I1118" s="19">
        <v>1074.21</v>
      </c>
      <c r="J1118" s="19">
        <v>1091.29</v>
      </c>
      <c r="K1118" s="19">
        <v>1108.3699999999999</v>
      </c>
      <c r="L1118" s="19">
        <v>1125.45</v>
      </c>
    </row>
    <row r="1119" spans="1:12" ht="15" x14ac:dyDescent="0.25">
      <c r="A1119" s="9" t="s">
        <v>3668</v>
      </c>
      <c r="B1119" s="9" t="s">
        <v>3692</v>
      </c>
      <c r="C1119" s="9" t="s">
        <v>3693</v>
      </c>
      <c r="D1119" s="9" t="s">
        <v>3693</v>
      </c>
      <c r="E1119" s="21" t="str">
        <f t="shared" si="17"/>
        <v>ссылка на сайт</v>
      </c>
      <c r="F1119" s="10" t="s">
        <v>3694</v>
      </c>
      <c r="G1119" s="9" t="s">
        <v>277</v>
      </c>
      <c r="H1119" s="22">
        <v>6</v>
      </c>
      <c r="I1119" s="19">
        <v>3113.44</v>
      </c>
      <c r="J1119" s="19">
        <v>3162.24</v>
      </c>
      <c r="K1119" s="19">
        <v>3212.26</v>
      </c>
      <c r="L1119" s="19">
        <v>3262.28</v>
      </c>
    </row>
    <row r="1120" spans="1:12" ht="15" x14ac:dyDescent="0.25">
      <c r="A1120" s="9" t="s">
        <v>3668</v>
      </c>
      <c r="B1120" s="9" t="s">
        <v>3695</v>
      </c>
      <c r="C1120" s="9" t="s">
        <v>3696</v>
      </c>
      <c r="D1120" s="9" t="s">
        <v>3696</v>
      </c>
      <c r="E1120" s="21" t="str">
        <f t="shared" si="17"/>
        <v>ссылка на сайт</v>
      </c>
      <c r="F1120" s="10" t="s">
        <v>3697</v>
      </c>
      <c r="G1120" s="9" t="s">
        <v>331</v>
      </c>
      <c r="H1120" s="22">
        <v>27</v>
      </c>
      <c r="I1120" s="19">
        <v>986.98</v>
      </c>
      <c r="J1120" s="19">
        <v>986.98</v>
      </c>
      <c r="K1120" s="19">
        <v>1053.47</v>
      </c>
      <c r="L1120" s="19">
        <v>1053.47</v>
      </c>
    </row>
    <row r="1121" spans="1:12" ht="15" x14ac:dyDescent="0.25">
      <c r="A1121" s="9" t="s">
        <v>3668</v>
      </c>
      <c r="B1121" s="9" t="s">
        <v>3698</v>
      </c>
      <c r="C1121" s="9" t="s">
        <v>3699</v>
      </c>
      <c r="D1121" s="9" t="s">
        <v>3699</v>
      </c>
      <c r="E1121" s="21" t="str">
        <f t="shared" si="17"/>
        <v>ссылка на сайт</v>
      </c>
      <c r="F1121" s="10" t="s">
        <v>3700</v>
      </c>
      <c r="G1121" s="9" t="s">
        <v>331</v>
      </c>
      <c r="H1121" s="22">
        <v>7</v>
      </c>
      <c r="I1121" s="19">
        <v>620.37</v>
      </c>
      <c r="J1121" s="19">
        <v>620.37</v>
      </c>
      <c r="K1121" s="19">
        <v>675.27</v>
      </c>
      <c r="L1121" s="19">
        <v>675.27</v>
      </c>
    </row>
    <row r="1122" spans="1:12" ht="15" x14ac:dyDescent="0.25">
      <c r="A1122" s="9" t="s">
        <v>3668</v>
      </c>
      <c r="B1122" s="9" t="s">
        <v>3701</v>
      </c>
      <c r="C1122" s="9" t="s">
        <v>3702</v>
      </c>
      <c r="D1122" s="9" t="s">
        <v>3702</v>
      </c>
      <c r="E1122" s="21" t="str">
        <f t="shared" si="17"/>
        <v>ссылка на сайт</v>
      </c>
      <c r="F1122" s="10" t="s">
        <v>3703</v>
      </c>
      <c r="G1122" s="9" t="s">
        <v>277</v>
      </c>
      <c r="H1122" s="22">
        <v>27</v>
      </c>
      <c r="I1122" s="19">
        <v>1641.51</v>
      </c>
      <c r="J1122" s="19">
        <v>1667.13</v>
      </c>
      <c r="K1122" s="19">
        <v>1693.36</v>
      </c>
      <c r="L1122" s="19">
        <v>1718.37</v>
      </c>
    </row>
    <row r="1123" spans="1:12" ht="15" x14ac:dyDescent="0.25">
      <c r="A1123" s="9" t="s">
        <v>3668</v>
      </c>
      <c r="B1123" s="9" t="s">
        <v>3704</v>
      </c>
      <c r="C1123" s="9" t="s">
        <v>3705</v>
      </c>
      <c r="D1123" s="9" t="s">
        <v>3705</v>
      </c>
      <c r="E1123" s="21" t="str">
        <f t="shared" si="17"/>
        <v>ссылка на сайт</v>
      </c>
      <c r="F1123" s="10" t="s">
        <v>3706</v>
      </c>
      <c r="G1123" s="9" t="s">
        <v>253</v>
      </c>
      <c r="H1123" s="22">
        <v>92</v>
      </c>
      <c r="I1123" s="19">
        <v>838.75</v>
      </c>
      <c r="J1123" s="19">
        <v>838.75</v>
      </c>
      <c r="K1123" s="19">
        <v>894.26</v>
      </c>
      <c r="L1123" s="19">
        <v>894.26</v>
      </c>
    </row>
    <row r="1124" spans="1:12" ht="15" x14ac:dyDescent="0.25">
      <c r="A1124" s="9" t="s">
        <v>3668</v>
      </c>
      <c r="B1124" s="9" t="s">
        <v>3707</v>
      </c>
      <c r="C1124" s="9" t="s">
        <v>3708</v>
      </c>
      <c r="D1124" s="9" t="s">
        <v>3708</v>
      </c>
      <c r="E1124" s="21" t="str">
        <f t="shared" si="17"/>
        <v>ссылка на сайт</v>
      </c>
      <c r="F1124" s="10" t="s">
        <v>3709</v>
      </c>
      <c r="G1124" s="9" t="s">
        <v>977</v>
      </c>
      <c r="H1124" s="22">
        <v>48</v>
      </c>
      <c r="I1124" s="19">
        <v>807.03</v>
      </c>
      <c r="J1124" s="19">
        <v>819.23</v>
      </c>
      <c r="K1124" s="19">
        <v>831.43</v>
      </c>
      <c r="L1124" s="19">
        <v>843.02</v>
      </c>
    </row>
    <row r="1125" spans="1:12" ht="15" x14ac:dyDescent="0.25">
      <c r="A1125" s="9" t="s">
        <v>3668</v>
      </c>
      <c r="B1125" s="9" t="s">
        <v>3710</v>
      </c>
      <c r="C1125" s="9" t="s">
        <v>3711</v>
      </c>
      <c r="D1125" s="9" t="s">
        <v>3711</v>
      </c>
      <c r="E1125" s="21" t="str">
        <f t="shared" si="17"/>
        <v>ссылка на сайт</v>
      </c>
      <c r="F1125" s="10" t="s">
        <v>3712</v>
      </c>
      <c r="G1125" s="9" t="s">
        <v>277</v>
      </c>
      <c r="H1125" s="22">
        <v>24</v>
      </c>
      <c r="I1125" s="19">
        <v>845.46</v>
      </c>
      <c r="J1125" s="19">
        <v>858.27</v>
      </c>
      <c r="K1125" s="19">
        <v>871.08</v>
      </c>
      <c r="L1125" s="19">
        <v>884.5</v>
      </c>
    </row>
    <row r="1126" spans="1:12" ht="15" x14ac:dyDescent="0.25">
      <c r="A1126" s="9" t="s">
        <v>3668</v>
      </c>
      <c r="B1126" s="9" t="s">
        <v>3713</v>
      </c>
      <c r="C1126" s="9" t="s">
        <v>3714</v>
      </c>
      <c r="D1126" s="9" t="s">
        <v>3714</v>
      </c>
      <c r="E1126" s="21" t="str">
        <f t="shared" si="17"/>
        <v>ссылка на сайт</v>
      </c>
      <c r="F1126" s="10" t="s">
        <v>3715</v>
      </c>
      <c r="G1126" s="9" t="s">
        <v>277</v>
      </c>
      <c r="H1126" s="22">
        <v>1</v>
      </c>
      <c r="I1126" s="19">
        <v>2664.48</v>
      </c>
      <c r="J1126" s="19">
        <v>2706.57</v>
      </c>
      <c r="K1126" s="19">
        <v>2749.27</v>
      </c>
      <c r="L1126" s="19">
        <v>2792.58</v>
      </c>
    </row>
    <row r="1127" spans="1:12" ht="15" x14ac:dyDescent="0.25">
      <c r="A1127" s="9" t="s">
        <v>3668</v>
      </c>
      <c r="B1127" s="9" t="s">
        <v>3716</v>
      </c>
      <c r="C1127" s="9" t="s">
        <v>3717</v>
      </c>
      <c r="D1127" s="9" t="s">
        <v>3717</v>
      </c>
      <c r="E1127" s="21" t="str">
        <f t="shared" si="17"/>
        <v>ссылка на сайт</v>
      </c>
      <c r="F1127" s="10" t="s">
        <v>3718</v>
      </c>
      <c r="G1127" s="9" t="s">
        <v>277</v>
      </c>
      <c r="H1127" s="22" t="s">
        <v>363</v>
      </c>
      <c r="I1127" s="19">
        <v>2939.59</v>
      </c>
      <c r="J1127" s="19">
        <v>2986.56</v>
      </c>
      <c r="K1127" s="19">
        <v>3033.53</v>
      </c>
      <c r="L1127" s="19">
        <v>3080.5</v>
      </c>
    </row>
    <row r="1128" spans="1:12" ht="15" x14ac:dyDescent="0.25">
      <c r="A1128" s="9" t="s">
        <v>3668</v>
      </c>
      <c r="B1128" s="9" t="s">
        <v>3719</v>
      </c>
      <c r="C1128" s="9" t="s">
        <v>3720</v>
      </c>
      <c r="D1128" s="9" t="s">
        <v>3720</v>
      </c>
      <c r="E1128" s="21" t="str">
        <f t="shared" si="17"/>
        <v>ссылка на сайт</v>
      </c>
      <c r="F1128" s="10" t="s">
        <v>3721</v>
      </c>
      <c r="G1128" s="9" t="s">
        <v>277</v>
      </c>
      <c r="H1128" s="22">
        <v>1</v>
      </c>
      <c r="I1128" s="19">
        <v>3344.02</v>
      </c>
      <c r="J1128" s="19">
        <v>3398.31</v>
      </c>
      <c r="K1128" s="19">
        <v>3451.38</v>
      </c>
      <c r="L1128" s="19">
        <v>3505.06</v>
      </c>
    </row>
    <row r="1129" spans="1:12" ht="15" x14ac:dyDescent="0.25">
      <c r="A1129" s="9" t="s">
        <v>3668</v>
      </c>
      <c r="B1129" s="9" t="s">
        <v>3722</v>
      </c>
      <c r="C1129" s="9" t="s">
        <v>3723</v>
      </c>
      <c r="D1129" s="9" t="s">
        <v>3723</v>
      </c>
      <c r="E1129" s="21" t="str">
        <f t="shared" si="17"/>
        <v>ссылка на сайт</v>
      </c>
      <c r="F1129" s="10" t="s">
        <v>3721</v>
      </c>
      <c r="G1129" s="9" t="s">
        <v>277</v>
      </c>
      <c r="H1129" s="22">
        <v>5</v>
      </c>
      <c r="I1129" s="19">
        <v>2313.12</v>
      </c>
      <c r="J1129" s="19">
        <v>2350.33</v>
      </c>
      <c r="K1129" s="19">
        <v>2387.54</v>
      </c>
      <c r="L1129" s="19">
        <v>2424.14</v>
      </c>
    </row>
    <row r="1130" spans="1:12" ht="15" x14ac:dyDescent="0.25">
      <c r="A1130" s="9" t="s">
        <v>3668</v>
      </c>
      <c r="B1130" s="9" t="s">
        <v>3724</v>
      </c>
      <c r="C1130" s="9" t="s">
        <v>3725</v>
      </c>
      <c r="D1130" s="9" t="s">
        <v>3725</v>
      </c>
      <c r="E1130" s="21" t="str">
        <f t="shared" si="17"/>
        <v>ссылка на сайт</v>
      </c>
      <c r="F1130" s="10" t="s">
        <v>3726</v>
      </c>
      <c r="G1130" s="9" t="s">
        <v>3529</v>
      </c>
      <c r="H1130" s="22">
        <v>42</v>
      </c>
      <c r="I1130" s="19">
        <v>1235.25</v>
      </c>
      <c r="J1130" s="19">
        <v>1254.1600000000001</v>
      </c>
      <c r="K1130" s="19">
        <v>1273.07</v>
      </c>
      <c r="L1130" s="19">
        <v>1292.5899999999999</v>
      </c>
    </row>
    <row r="1131" spans="1:12" ht="15" x14ac:dyDescent="0.25">
      <c r="A1131" s="20" t="s">
        <v>3668</v>
      </c>
      <c r="B1131" s="9" t="s">
        <v>3727</v>
      </c>
      <c r="C1131" s="9" t="s">
        <v>3728</v>
      </c>
      <c r="D1131" s="9" t="s">
        <v>3728</v>
      </c>
      <c r="E1131" s="21" t="str">
        <f t="shared" si="17"/>
        <v>ссылка на сайт</v>
      </c>
      <c r="F1131" s="10" t="s">
        <v>3729</v>
      </c>
      <c r="G1131" s="9" t="s">
        <v>131</v>
      </c>
      <c r="H1131" s="22">
        <v>2</v>
      </c>
      <c r="I1131" s="19">
        <v>1089.46</v>
      </c>
      <c r="J1131" s="19">
        <v>1125.45</v>
      </c>
      <c r="K1131" s="19">
        <v>1143.1400000000001</v>
      </c>
      <c r="L1131" s="19">
        <v>1179.1300000000001</v>
      </c>
    </row>
    <row r="1132" spans="1:12" ht="15" x14ac:dyDescent="0.25">
      <c r="A1132" s="20" t="s">
        <v>3668</v>
      </c>
      <c r="B1132" s="9" t="s">
        <v>3730</v>
      </c>
      <c r="C1132" s="9" t="s">
        <v>3731</v>
      </c>
      <c r="D1132" s="9" t="s">
        <v>3731</v>
      </c>
      <c r="E1132" s="21" t="str">
        <f t="shared" si="17"/>
        <v>ссылка на сайт</v>
      </c>
      <c r="F1132" s="10" t="s">
        <v>3732</v>
      </c>
      <c r="G1132" s="9" t="s">
        <v>277</v>
      </c>
      <c r="H1132" s="22" t="s">
        <v>363</v>
      </c>
      <c r="I1132" s="19">
        <v>1619.55</v>
      </c>
      <c r="J1132" s="19">
        <v>1645.17</v>
      </c>
      <c r="K1132" s="19">
        <v>1671.4</v>
      </c>
      <c r="L1132" s="19">
        <v>1696.41</v>
      </c>
    </row>
    <row r="1133" spans="1:12" ht="15" x14ac:dyDescent="0.25">
      <c r="A1133" s="9" t="s">
        <v>3733</v>
      </c>
      <c r="B1133" s="9" t="s">
        <v>3734</v>
      </c>
      <c r="C1133" s="9" t="s">
        <v>3735</v>
      </c>
      <c r="D1133" s="9"/>
      <c r="E1133" s="21" t="str">
        <f t="shared" si="17"/>
        <v>ссылка на сайт</v>
      </c>
      <c r="F1133" s="10" t="s">
        <v>3736</v>
      </c>
      <c r="G1133" s="9" t="s">
        <v>231</v>
      </c>
      <c r="H1133" s="22" t="s">
        <v>127</v>
      </c>
      <c r="I1133" s="19">
        <v>35500.17</v>
      </c>
      <c r="J1133" s="19">
        <v>36100.410000000003</v>
      </c>
      <c r="K1133" s="19">
        <v>36700.04</v>
      </c>
      <c r="L1133" s="19">
        <v>37400.32</v>
      </c>
    </row>
    <row r="1134" spans="1:12" ht="15" x14ac:dyDescent="0.25">
      <c r="A1134" s="9" t="s">
        <v>3733</v>
      </c>
      <c r="B1134" s="9" t="s">
        <v>3737</v>
      </c>
      <c r="C1134" s="9" t="s">
        <v>3738</v>
      </c>
      <c r="D1134" s="9" t="s">
        <v>3738</v>
      </c>
      <c r="E1134" s="21" t="str">
        <f t="shared" si="17"/>
        <v>ссылка на сайт</v>
      </c>
      <c r="F1134" s="10" t="s">
        <v>3739</v>
      </c>
      <c r="G1134" s="9" t="s">
        <v>1401</v>
      </c>
      <c r="H1134" s="22" t="s">
        <v>249</v>
      </c>
      <c r="I1134" s="19">
        <v>192600.18</v>
      </c>
      <c r="J1134" s="19">
        <v>199500.5</v>
      </c>
      <c r="K1134" s="19">
        <v>203000.07</v>
      </c>
      <c r="L1134" s="19">
        <v>206400.21</v>
      </c>
    </row>
    <row r="1135" spans="1:12" ht="15" x14ac:dyDescent="0.25">
      <c r="A1135" s="9" t="s">
        <v>3733</v>
      </c>
      <c r="B1135" s="9" t="s">
        <v>3740</v>
      </c>
      <c r="C1135" s="9" t="s">
        <v>3741</v>
      </c>
      <c r="D1135" s="9" t="s">
        <v>3741</v>
      </c>
      <c r="E1135" s="21" t="str">
        <f t="shared" si="17"/>
        <v>ссылка на сайт</v>
      </c>
      <c r="F1135" s="10" t="s">
        <v>3742</v>
      </c>
      <c r="G1135" s="9" t="s">
        <v>1401</v>
      </c>
      <c r="H1135" s="22" t="s">
        <v>249</v>
      </c>
      <c r="I1135" s="19">
        <v>192600.18</v>
      </c>
      <c r="J1135" s="19">
        <v>199500.5</v>
      </c>
      <c r="K1135" s="19">
        <v>203000.07</v>
      </c>
      <c r="L1135" s="19">
        <v>206400.21</v>
      </c>
    </row>
    <row r="1136" spans="1:12" ht="15" x14ac:dyDescent="0.25">
      <c r="A1136" s="9" t="s">
        <v>3733</v>
      </c>
      <c r="B1136" s="9" t="s">
        <v>3743</v>
      </c>
      <c r="C1136" s="9" t="s">
        <v>3744</v>
      </c>
      <c r="D1136" s="9" t="s">
        <v>3744</v>
      </c>
      <c r="E1136" s="21" t="str">
        <f t="shared" si="17"/>
        <v>ссылка на сайт</v>
      </c>
      <c r="F1136" s="10" t="s">
        <v>3745</v>
      </c>
      <c r="G1136" s="9" t="s">
        <v>231</v>
      </c>
      <c r="H1136" s="22" t="s">
        <v>127</v>
      </c>
      <c r="I1136" s="19">
        <v>327900.01</v>
      </c>
      <c r="J1136" s="19">
        <v>333600.46000000002</v>
      </c>
      <c r="K1136" s="19">
        <v>339200.26</v>
      </c>
      <c r="L1136" s="19">
        <v>344900.1</v>
      </c>
    </row>
    <row r="1137" spans="1:12" ht="15" x14ac:dyDescent="0.25">
      <c r="A1137" s="9" t="s">
        <v>3733</v>
      </c>
      <c r="B1137" s="9" t="s">
        <v>3746</v>
      </c>
      <c r="C1137" s="9" t="s">
        <v>3747</v>
      </c>
      <c r="D1137" s="9" t="s">
        <v>3747</v>
      </c>
      <c r="E1137" s="21" t="str">
        <f t="shared" si="17"/>
        <v>ссылка на сайт</v>
      </c>
      <c r="F1137" s="10" t="s">
        <v>3748</v>
      </c>
      <c r="G1137" s="9" t="s">
        <v>1401</v>
      </c>
      <c r="H1137" s="22" t="s">
        <v>249</v>
      </c>
      <c r="I1137" s="19">
        <v>255400.29</v>
      </c>
      <c r="J1137" s="19">
        <v>264500.27</v>
      </c>
      <c r="K1137" s="19">
        <v>269000.24</v>
      </c>
      <c r="L1137" s="19">
        <v>273600.25</v>
      </c>
    </row>
    <row r="1138" spans="1:12" ht="15" x14ac:dyDescent="0.25">
      <c r="A1138" s="9" t="s">
        <v>3733</v>
      </c>
      <c r="B1138" s="9" t="s">
        <v>3749</v>
      </c>
      <c r="C1138" s="9" t="s">
        <v>3750</v>
      </c>
      <c r="D1138" s="9" t="s">
        <v>3750</v>
      </c>
      <c r="E1138" s="21" t="str">
        <f t="shared" si="17"/>
        <v>ссылка на сайт</v>
      </c>
      <c r="F1138" s="10" t="s">
        <v>3751</v>
      </c>
      <c r="G1138" s="9" t="s">
        <v>1401</v>
      </c>
      <c r="H1138" s="22" t="s">
        <v>249</v>
      </c>
      <c r="I1138" s="19">
        <v>255400.29</v>
      </c>
      <c r="J1138" s="19">
        <v>264500.27</v>
      </c>
      <c r="K1138" s="19">
        <v>269000.24</v>
      </c>
      <c r="L1138" s="19">
        <v>273600.25</v>
      </c>
    </row>
    <row r="1139" spans="1:12" ht="15" x14ac:dyDescent="0.25">
      <c r="A1139" s="9" t="s">
        <v>3733</v>
      </c>
      <c r="B1139" s="9" t="s">
        <v>3752</v>
      </c>
      <c r="C1139" s="9" t="s">
        <v>3753</v>
      </c>
      <c r="D1139" s="9" t="s">
        <v>3753</v>
      </c>
      <c r="E1139" s="21" t="str">
        <f t="shared" si="17"/>
        <v>ссылка на сайт</v>
      </c>
      <c r="F1139" s="10" t="s">
        <v>3754</v>
      </c>
      <c r="G1139" s="9" t="s">
        <v>1401</v>
      </c>
      <c r="H1139" s="22" t="s">
        <v>249</v>
      </c>
      <c r="I1139" s="19">
        <v>415800.4</v>
      </c>
      <c r="J1139" s="19">
        <v>423200.31</v>
      </c>
      <c r="K1139" s="19">
        <v>430600.22</v>
      </c>
      <c r="L1139" s="19">
        <v>437900.09</v>
      </c>
    </row>
    <row r="1140" spans="1:12" ht="15" x14ac:dyDescent="0.25">
      <c r="A1140" s="9" t="s">
        <v>3733</v>
      </c>
      <c r="B1140" s="9" t="s">
        <v>3755</v>
      </c>
      <c r="C1140" s="9" t="s">
        <v>3756</v>
      </c>
      <c r="D1140" s="9" t="s">
        <v>3756</v>
      </c>
      <c r="E1140" s="21" t="str">
        <f t="shared" si="17"/>
        <v>ссылка на сайт</v>
      </c>
      <c r="F1140" s="10" t="s">
        <v>3757</v>
      </c>
      <c r="G1140" s="9" t="s">
        <v>1401</v>
      </c>
      <c r="H1140" s="22" t="s">
        <v>249</v>
      </c>
      <c r="I1140" s="19">
        <v>415800.4</v>
      </c>
      <c r="J1140" s="19">
        <v>423200.31</v>
      </c>
      <c r="K1140" s="19">
        <v>430600.22</v>
      </c>
      <c r="L1140" s="19">
        <v>437900.09</v>
      </c>
    </row>
    <row r="1141" spans="1:12" ht="15" x14ac:dyDescent="0.25">
      <c r="A1141" s="9" t="s">
        <v>3733</v>
      </c>
      <c r="B1141" s="9" t="s">
        <v>3758</v>
      </c>
      <c r="C1141" s="9" t="s">
        <v>3759</v>
      </c>
      <c r="D1141" s="9" t="s">
        <v>3759</v>
      </c>
      <c r="E1141" s="21" t="str">
        <f t="shared" si="17"/>
        <v>ссылка на сайт</v>
      </c>
      <c r="F1141" s="10" t="s">
        <v>3760</v>
      </c>
      <c r="G1141" s="9" t="s">
        <v>1401</v>
      </c>
      <c r="H1141" s="22" t="s">
        <v>249</v>
      </c>
      <c r="I1141" s="19">
        <v>291500.09000000003</v>
      </c>
      <c r="J1141" s="19">
        <v>296700.34000000003</v>
      </c>
      <c r="K1141" s="19">
        <v>301900.59000000003</v>
      </c>
      <c r="L1141" s="19">
        <v>307000.19</v>
      </c>
    </row>
    <row r="1142" spans="1:12" ht="15" x14ac:dyDescent="0.25">
      <c r="A1142" s="9" t="s">
        <v>3733</v>
      </c>
      <c r="B1142" s="9" t="s">
        <v>3761</v>
      </c>
      <c r="C1142" s="9" t="s">
        <v>3762</v>
      </c>
      <c r="D1142" s="9" t="s">
        <v>3762</v>
      </c>
      <c r="E1142" s="21" t="str">
        <f t="shared" si="17"/>
        <v>ссылка на сайт</v>
      </c>
      <c r="F1142" s="10" t="s">
        <v>3763</v>
      </c>
      <c r="G1142" s="9" t="s">
        <v>1401</v>
      </c>
      <c r="H1142" s="22" t="s">
        <v>249</v>
      </c>
      <c r="I1142" s="19">
        <v>291500.09000000003</v>
      </c>
      <c r="J1142" s="19">
        <v>296700.34000000003</v>
      </c>
      <c r="K1142" s="19">
        <v>301900.59000000003</v>
      </c>
      <c r="L1142" s="19">
        <v>307000.19</v>
      </c>
    </row>
    <row r="1143" spans="1:12" ht="15" x14ac:dyDescent="0.25">
      <c r="A1143" s="9" t="s">
        <v>3733</v>
      </c>
      <c r="B1143" s="9" t="s">
        <v>3764</v>
      </c>
      <c r="C1143" s="9" t="s">
        <v>3765</v>
      </c>
      <c r="D1143" s="9" t="s">
        <v>3765</v>
      </c>
      <c r="E1143" s="21" t="str">
        <f t="shared" si="17"/>
        <v>ссылка на сайт</v>
      </c>
      <c r="F1143" s="10" t="s">
        <v>3766</v>
      </c>
      <c r="G1143" s="9" t="s">
        <v>1401</v>
      </c>
      <c r="H1143" s="22" t="s">
        <v>249</v>
      </c>
      <c r="I1143" s="19">
        <v>664400.41</v>
      </c>
      <c r="J1143" s="19">
        <v>676200.25</v>
      </c>
      <c r="K1143" s="19">
        <v>688000.09</v>
      </c>
      <c r="L1143" s="19">
        <v>699700.5</v>
      </c>
    </row>
    <row r="1144" spans="1:12" ht="15" x14ac:dyDescent="0.25">
      <c r="A1144" s="9" t="s">
        <v>3733</v>
      </c>
      <c r="B1144" s="9" t="s">
        <v>3767</v>
      </c>
      <c r="C1144" s="9" t="s">
        <v>3768</v>
      </c>
      <c r="D1144" s="9" t="s">
        <v>3768</v>
      </c>
      <c r="E1144" s="21" t="str">
        <f t="shared" si="17"/>
        <v>ссылка на сайт</v>
      </c>
      <c r="F1144" s="10" t="s">
        <v>3769</v>
      </c>
      <c r="G1144" s="9" t="s">
        <v>1401</v>
      </c>
      <c r="H1144" s="22" t="s">
        <v>249</v>
      </c>
      <c r="I1144" s="19">
        <v>626500.5</v>
      </c>
      <c r="J1144" s="19">
        <v>637600.06000000006</v>
      </c>
      <c r="K1144" s="19">
        <v>648600.18999999994</v>
      </c>
      <c r="L1144" s="19">
        <v>659700.36</v>
      </c>
    </row>
    <row r="1145" spans="1:12" ht="15" x14ac:dyDescent="0.25">
      <c r="A1145" s="9" t="s">
        <v>3733</v>
      </c>
      <c r="B1145" s="9" t="s">
        <v>3770</v>
      </c>
      <c r="C1145" s="9" t="s">
        <v>3771</v>
      </c>
      <c r="D1145" s="9" t="s">
        <v>3771</v>
      </c>
      <c r="E1145" s="21" t="str">
        <f t="shared" si="17"/>
        <v>ссылка на сайт</v>
      </c>
      <c r="F1145" s="10" t="s">
        <v>3772</v>
      </c>
      <c r="G1145" s="9" t="s">
        <v>1401</v>
      </c>
      <c r="H1145" s="22" t="s">
        <v>249</v>
      </c>
      <c r="I1145" s="19">
        <v>406800.46</v>
      </c>
      <c r="J1145" s="19">
        <v>414000.29</v>
      </c>
      <c r="K1145" s="19">
        <v>421200.12</v>
      </c>
      <c r="L1145" s="19">
        <v>428400.56</v>
      </c>
    </row>
    <row r="1146" spans="1:12" ht="30" x14ac:dyDescent="0.25">
      <c r="A1146" s="9" t="s">
        <v>3733</v>
      </c>
      <c r="B1146" s="9" t="s">
        <v>3773</v>
      </c>
      <c r="C1146" s="9" t="s">
        <v>3774</v>
      </c>
      <c r="D1146" s="9" t="s">
        <v>3774</v>
      </c>
      <c r="E1146" s="21" t="str">
        <f t="shared" si="17"/>
        <v>ссылка на сайт</v>
      </c>
      <c r="F1146" s="10" t="s">
        <v>3775</v>
      </c>
      <c r="G1146" s="9" t="s">
        <v>866</v>
      </c>
      <c r="H1146" s="22" t="s">
        <v>363</v>
      </c>
      <c r="I1146" s="19">
        <v>203500.27</v>
      </c>
      <c r="J1146" s="19">
        <v>203500.27</v>
      </c>
      <c r="K1146" s="19">
        <v>223240.48</v>
      </c>
      <c r="L1146" s="19">
        <v>223240.48</v>
      </c>
    </row>
    <row r="1147" spans="1:12" ht="30" x14ac:dyDescent="0.25">
      <c r="A1147" s="9" t="s">
        <v>3733</v>
      </c>
      <c r="B1147" s="9" t="s">
        <v>3776</v>
      </c>
      <c r="C1147" s="9" t="s">
        <v>3777</v>
      </c>
      <c r="D1147" s="9" t="s">
        <v>3777</v>
      </c>
      <c r="E1147" s="21" t="str">
        <f t="shared" si="17"/>
        <v>ссылка на сайт</v>
      </c>
      <c r="F1147" s="10" t="s">
        <v>3778</v>
      </c>
      <c r="G1147" s="9" t="s">
        <v>866</v>
      </c>
      <c r="H1147" s="22" t="s">
        <v>363</v>
      </c>
      <c r="I1147" s="19">
        <v>194700.41</v>
      </c>
      <c r="J1147" s="19">
        <v>194700.41</v>
      </c>
      <c r="K1147" s="19">
        <v>213585.4</v>
      </c>
      <c r="L1147" s="19">
        <v>213585.4</v>
      </c>
    </row>
    <row r="1148" spans="1:12" ht="30" x14ac:dyDescent="0.25">
      <c r="A1148" s="9" t="s">
        <v>3733</v>
      </c>
      <c r="B1148" s="9" t="s">
        <v>3779</v>
      </c>
      <c r="C1148" s="9" t="s">
        <v>3780</v>
      </c>
      <c r="D1148" s="9" t="s">
        <v>3780</v>
      </c>
      <c r="E1148" s="21" t="str">
        <f t="shared" si="17"/>
        <v>ссылка на сайт</v>
      </c>
      <c r="F1148" s="10" t="s">
        <v>3781</v>
      </c>
      <c r="G1148" s="9" t="s">
        <v>866</v>
      </c>
      <c r="H1148" s="22" t="s">
        <v>363</v>
      </c>
      <c r="I1148" s="19">
        <v>214500.4</v>
      </c>
      <c r="J1148" s="19">
        <v>214500.4</v>
      </c>
      <c r="K1148" s="19">
        <v>235305.06</v>
      </c>
      <c r="L1148" s="19">
        <v>235305.06</v>
      </c>
    </row>
    <row r="1149" spans="1:12" ht="15" x14ac:dyDescent="0.25">
      <c r="A1149" s="9" t="s">
        <v>3733</v>
      </c>
      <c r="B1149" s="9" t="s">
        <v>3782</v>
      </c>
      <c r="C1149" s="9" t="s">
        <v>3783</v>
      </c>
      <c r="D1149" s="9" t="s">
        <v>3783</v>
      </c>
      <c r="E1149" s="21" t="str">
        <f t="shared" si="17"/>
        <v>ссылка на сайт</v>
      </c>
      <c r="F1149" s="10" t="s">
        <v>3784</v>
      </c>
      <c r="G1149" s="9" t="s">
        <v>1401</v>
      </c>
      <c r="H1149" s="22" t="s">
        <v>249</v>
      </c>
      <c r="I1149" s="19">
        <v>479100.1</v>
      </c>
      <c r="J1149" s="19">
        <v>487600.45</v>
      </c>
      <c r="K1149" s="19">
        <v>496100.19</v>
      </c>
      <c r="L1149" s="19">
        <v>504600.54</v>
      </c>
    </row>
    <row r="1150" spans="1:12" ht="15" x14ac:dyDescent="0.25">
      <c r="A1150" s="9" t="s">
        <v>3733</v>
      </c>
      <c r="B1150" s="9" t="s">
        <v>3785</v>
      </c>
      <c r="C1150" s="9" t="s">
        <v>3786</v>
      </c>
      <c r="D1150" s="9" t="s">
        <v>3786</v>
      </c>
      <c r="E1150" s="21" t="str">
        <f t="shared" si="17"/>
        <v>ссылка на сайт</v>
      </c>
      <c r="F1150" s="10" t="s">
        <v>3787</v>
      </c>
      <c r="G1150" s="9" t="s">
        <v>1401</v>
      </c>
      <c r="H1150" s="22" t="s">
        <v>249</v>
      </c>
      <c r="I1150" s="19">
        <v>249300.29</v>
      </c>
      <c r="J1150" s="19">
        <v>258200.19</v>
      </c>
      <c r="K1150" s="19">
        <v>262700.15999999997</v>
      </c>
      <c r="L1150" s="19">
        <v>267100.09000000003</v>
      </c>
    </row>
    <row r="1151" spans="1:12" ht="15" x14ac:dyDescent="0.25">
      <c r="A1151" s="9" t="s">
        <v>3733</v>
      </c>
      <c r="B1151" s="9" t="s">
        <v>3788</v>
      </c>
      <c r="C1151" s="9" t="s">
        <v>3789</v>
      </c>
      <c r="D1151" s="9" t="s">
        <v>3789</v>
      </c>
      <c r="E1151" s="21" t="str">
        <f t="shared" si="17"/>
        <v>ссылка на сайт</v>
      </c>
      <c r="F1151" s="10" t="s">
        <v>3790</v>
      </c>
      <c r="G1151" s="9" t="s">
        <v>1401</v>
      </c>
      <c r="H1151" s="22" t="s">
        <v>249</v>
      </c>
      <c r="I1151" s="19">
        <v>249300.29</v>
      </c>
      <c r="J1151" s="19">
        <v>258200.19</v>
      </c>
      <c r="K1151" s="19">
        <v>262700.15999999997</v>
      </c>
      <c r="L1151" s="19">
        <v>267100.09000000003</v>
      </c>
    </row>
    <row r="1152" spans="1:12" ht="30" x14ac:dyDescent="0.25">
      <c r="A1152" s="9" t="s">
        <v>3733</v>
      </c>
      <c r="B1152" s="9" t="s">
        <v>3791</v>
      </c>
      <c r="C1152" s="9" t="s">
        <v>3792</v>
      </c>
      <c r="D1152" s="9" t="s">
        <v>3792</v>
      </c>
      <c r="E1152" s="21" t="str">
        <f t="shared" si="17"/>
        <v>ссылка на сайт</v>
      </c>
      <c r="F1152" s="10" t="s">
        <v>3793</v>
      </c>
      <c r="G1152" s="9" t="s">
        <v>866</v>
      </c>
      <c r="H1152" s="22" t="s">
        <v>363</v>
      </c>
      <c r="I1152" s="19">
        <v>154550.21</v>
      </c>
      <c r="J1152" s="19">
        <v>154550.21</v>
      </c>
      <c r="K1152" s="19">
        <v>169540.35</v>
      </c>
      <c r="L1152" s="19">
        <v>169540.35</v>
      </c>
    </row>
    <row r="1153" spans="1:12" ht="30" x14ac:dyDescent="0.25">
      <c r="A1153" s="9" t="s">
        <v>3733</v>
      </c>
      <c r="B1153" s="9" t="s">
        <v>3794</v>
      </c>
      <c r="C1153" s="9" t="s">
        <v>3795</v>
      </c>
      <c r="D1153" s="9" t="s">
        <v>3795</v>
      </c>
      <c r="E1153" s="21" t="str">
        <f t="shared" si="17"/>
        <v>ссылка на сайт</v>
      </c>
      <c r="F1153" s="10" t="s">
        <v>3796</v>
      </c>
      <c r="G1153" s="9" t="s">
        <v>866</v>
      </c>
      <c r="H1153" s="22" t="s">
        <v>363</v>
      </c>
      <c r="I1153" s="19">
        <v>193050.36</v>
      </c>
      <c r="J1153" s="19">
        <v>193050.36</v>
      </c>
      <c r="K1153" s="19">
        <v>211775.53</v>
      </c>
      <c r="L1153" s="19">
        <v>211775.53</v>
      </c>
    </row>
    <row r="1154" spans="1:12" ht="30" x14ac:dyDescent="0.25">
      <c r="A1154" s="9" t="s">
        <v>3733</v>
      </c>
      <c r="B1154" s="9" t="s">
        <v>3797</v>
      </c>
      <c r="C1154" s="9" t="s">
        <v>3798</v>
      </c>
      <c r="D1154" s="9" t="s">
        <v>3798</v>
      </c>
      <c r="E1154" s="21" t="str">
        <f t="shared" si="17"/>
        <v>ссылка на сайт</v>
      </c>
      <c r="F1154" s="10" t="s">
        <v>3799</v>
      </c>
      <c r="G1154" s="9" t="s">
        <v>866</v>
      </c>
      <c r="H1154" s="22" t="s">
        <v>363</v>
      </c>
      <c r="I1154" s="19">
        <v>154550.21</v>
      </c>
      <c r="J1154" s="19">
        <v>154550.21</v>
      </c>
      <c r="K1154" s="19">
        <v>169540.35</v>
      </c>
      <c r="L1154" s="19">
        <v>169540.35</v>
      </c>
    </row>
    <row r="1155" spans="1:12" ht="15" x14ac:dyDescent="0.25">
      <c r="A1155" s="9" t="s">
        <v>3733</v>
      </c>
      <c r="B1155" s="9" t="s">
        <v>3800</v>
      </c>
      <c r="C1155" s="9" t="s">
        <v>3801</v>
      </c>
      <c r="D1155" s="9" t="s">
        <v>3801</v>
      </c>
      <c r="E1155" s="21" t="str">
        <f t="shared" si="17"/>
        <v>ссылка на сайт</v>
      </c>
      <c r="F1155" s="10" t="s">
        <v>3802</v>
      </c>
      <c r="G1155" s="9" t="s">
        <v>1401</v>
      </c>
      <c r="H1155" s="22" t="s">
        <v>249</v>
      </c>
      <c r="I1155" s="19">
        <v>239700.11</v>
      </c>
      <c r="J1155" s="19">
        <v>248300.5</v>
      </c>
      <c r="K1155" s="19">
        <v>252500.35</v>
      </c>
      <c r="L1155" s="19">
        <v>256800.24</v>
      </c>
    </row>
    <row r="1156" spans="1:12" ht="15" x14ac:dyDescent="0.25">
      <c r="A1156" s="9" t="s">
        <v>3733</v>
      </c>
      <c r="B1156" s="9" t="s">
        <v>3803</v>
      </c>
      <c r="C1156" s="9" t="s">
        <v>3804</v>
      </c>
      <c r="D1156" s="9" t="s">
        <v>3804</v>
      </c>
      <c r="E1156" s="21" t="str">
        <f t="shared" ref="E1156:E1219" si="18">HYPERLINK("https://www.autoopt.ru/catalog/"&amp;B1156&amp;"-","ссылка на сайт")</f>
        <v>ссылка на сайт</v>
      </c>
      <c r="F1156" s="10" t="s">
        <v>3805</v>
      </c>
      <c r="G1156" s="9" t="s">
        <v>1401</v>
      </c>
      <c r="H1156" s="22" t="s">
        <v>249</v>
      </c>
      <c r="I1156" s="19">
        <v>224000.54</v>
      </c>
      <c r="J1156" s="19">
        <v>232000.08</v>
      </c>
      <c r="K1156" s="19">
        <v>236000.46</v>
      </c>
      <c r="L1156" s="19">
        <v>240000.23</v>
      </c>
    </row>
    <row r="1157" spans="1:12" ht="15" x14ac:dyDescent="0.25">
      <c r="A1157" s="9" t="s">
        <v>3733</v>
      </c>
      <c r="B1157" s="9" t="s">
        <v>3806</v>
      </c>
      <c r="C1157" s="9" t="s">
        <v>3807</v>
      </c>
      <c r="D1157" s="9" t="s">
        <v>3807</v>
      </c>
      <c r="E1157" s="21" t="str">
        <f t="shared" si="18"/>
        <v>ссылка на сайт</v>
      </c>
      <c r="F1157" s="10" t="s">
        <v>3808</v>
      </c>
      <c r="G1157" s="9" t="s">
        <v>1401</v>
      </c>
      <c r="H1157" s="22" t="s">
        <v>249</v>
      </c>
      <c r="I1157" s="19">
        <v>224000.54</v>
      </c>
      <c r="J1157" s="19">
        <v>232000.08</v>
      </c>
      <c r="K1157" s="19">
        <v>236000.46</v>
      </c>
      <c r="L1157" s="19">
        <v>240000.23</v>
      </c>
    </row>
    <row r="1158" spans="1:12" ht="15" x14ac:dyDescent="0.25">
      <c r="A1158" s="9" t="s">
        <v>3733</v>
      </c>
      <c r="B1158" s="9" t="s">
        <v>3809</v>
      </c>
      <c r="C1158" s="9" t="s">
        <v>3810</v>
      </c>
      <c r="D1158" s="9" t="s">
        <v>3810</v>
      </c>
      <c r="E1158" s="21" t="str">
        <f t="shared" si="18"/>
        <v>ссылка на сайт</v>
      </c>
      <c r="F1158" s="10" t="s">
        <v>3811</v>
      </c>
      <c r="G1158" s="9" t="s">
        <v>1401</v>
      </c>
      <c r="H1158" s="22" t="s">
        <v>249</v>
      </c>
      <c r="I1158" s="19">
        <v>181000.42</v>
      </c>
      <c r="J1158" s="19">
        <v>187400.54</v>
      </c>
      <c r="K1158" s="19">
        <v>190700.03</v>
      </c>
      <c r="L1158" s="19">
        <v>193900.09</v>
      </c>
    </row>
    <row r="1159" spans="1:12" ht="15" x14ac:dyDescent="0.25">
      <c r="A1159" s="9" t="s">
        <v>3733</v>
      </c>
      <c r="B1159" s="9" t="s">
        <v>3812</v>
      </c>
      <c r="C1159" s="9" t="s">
        <v>3813</v>
      </c>
      <c r="D1159" s="9" t="s">
        <v>3813</v>
      </c>
      <c r="E1159" s="21" t="str">
        <f t="shared" si="18"/>
        <v>ссылка на сайт</v>
      </c>
      <c r="F1159" s="10" t="s">
        <v>3814</v>
      </c>
      <c r="G1159" s="9" t="s">
        <v>1401</v>
      </c>
      <c r="H1159" s="22" t="s">
        <v>249</v>
      </c>
      <c r="I1159" s="19">
        <v>181000.42</v>
      </c>
      <c r="J1159" s="19">
        <v>187400.54</v>
      </c>
      <c r="K1159" s="19">
        <v>190700.03</v>
      </c>
      <c r="L1159" s="19">
        <v>193900.09</v>
      </c>
    </row>
    <row r="1160" spans="1:12" ht="30" x14ac:dyDescent="0.25">
      <c r="A1160" s="9" t="s">
        <v>3733</v>
      </c>
      <c r="B1160" s="9" t="s">
        <v>3815</v>
      </c>
      <c r="C1160" s="9" t="s">
        <v>3816</v>
      </c>
      <c r="D1160" s="9" t="s">
        <v>3816</v>
      </c>
      <c r="E1160" s="21" t="str">
        <f t="shared" si="18"/>
        <v>ссылка на сайт</v>
      </c>
      <c r="F1160" s="10" t="s">
        <v>3817</v>
      </c>
      <c r="G1160" s="9" t="s">
        <v>866</v>
      </c>
      <c r="H1160" s="22" t="s">
        <v>363</v>
      </c>
      <c r="I1160" s="19">
        <v>224647.75</v>
      </c>
      <c r="J1160" s="19">
        <v>224647.75</v>
      </c>
      <c r="K1160" s="19">
        <v>245573.8</v>
      </c>
      <c r="L1160" s="19">
        <v>245573.8</v>
      </c>
    </row>
    <row r="1161" spans="1:12" ht="30" x14ac:dyDescent="0.25">
      <c r="A1161" s="9" t="s">
        <v>3733</v>
      </c>
      <c r="B1161" s="9" t="s">
        <v>3818</v>
      </c>
      <c r="C1161" s="9" t="s">
        <v>3819</v>
      </c>
      <c r="D1161" s="9" t="s">
        <v>3819</v>
      </c>
      <c r="E1161" s="21" t="str">
        <f t="shared" si="18"/>
        <v>ссылка на сайт</v>
      </c>
      <c r="F1161" s="10" t="s">
        <v>3820</v>
      </c>
      <c r="G1161" s="9" t="s">
        <v>866</v>
      </c>
      <c r="H1161" s="22" t="s">
        <v>363</v>
      </c>
      <c r="I1161" s="19">
        <v>193050.36</v>
      </c>
      <c r="J1161" s="19">
        <v>193050.36</v>
      </c>
      <c r="K1161" s="19">
        <v>211775.53</v>
      </c>
      <c r="L1161" s="19">
        <v>211775.53</v>
      </c>
    </row>
    <row r="1162" spans="1:12" ht="15" x14ac:dyDescent="0.25">
      <c r="A1162" s="9" t="s">
        <v>3733</v>
      </c>
      <c r="B1162" s="9" t="s">
        <v>3821</v>
      </c>
      <c r="C1162" s="9" t="s">
        <v>3822</v>
      </c>
      <c r="D1162" s="9" t="s">
        <v>3822</v>
      </c>
      <c r="E1162" s="21" t="str">
        <f t="shared" si="18"/>
        <v>ссылка на сайт</v>
      </c>
      <c r="F1162" s="10" t="s">
        <v>3823</v>
      </c>
      <c r="G1162" s="9" t="s">
        <v>866</v>
      </c>
      <c r="H1162" s="22" t="s">
        <v>363</v>
      </c>
      <c r="I1162" s="19">
        <v>188100.21</v>
      </c>
      <c r="J1162" s="19">
        <v>188100.21</v>
      </c>
      <c r="K1162" s="19">
        <v>206375.2</v>
      </c>
      <c r="L1162" s="19">
        <v>206375.2</v>
      </c>
    </row>
    <row r="1163" spans="1:12" ht="30" x14ac:dyDescent="0.25">
      <c r="A1163" s="9" t="s">
        <v>3733</v>
      </c>
      <c r="B1163" s="9" t="s">
        <v>3824</v>
      </c>
      <c r="C1163" s="9" t="s">
        <v>3825</v>
      </c>
      <c r="D1163" s="9" t="s">
        <v>3825</v>
      </c>
      <c r="E1163" s="21" t="str">
        <f t="shared" si="18"/>
        <v>ссылка на сайт</v>
      </c>
      <c r="F1163" s="10" t="s">
        <v>3826</v>
      </c>
      <c r="G1163" s="9" t="s">
        <v>866</v>
      </c>
      <c r="H1163" s="22" t="s">
        <v>363</v>
      </c>
      <c r="I1163" s="19">
        <v>173800.59</v>
      </c>
      <c r="J1163" s="19">
        <v>173800.59</v>
      </c>
      <c r="K1163" s="19">
        <v>191150.21</v>
      </c>
      <c r="L1163" s="19">
        <v>191150.21</v>
      </c>
    </row>
    <row r="1164" spans="1:12" ht="15" x14ac:dyDescent="0.25">
      <c r="A1164" s="9" t="s">
        <v>3733</v>
      </c>
      <c r="B1164" s="9" t="s">
        <v>3827</v>
      </c>
      <c r="C1164" s="9" t="s">
        <v>3828</v>
      </c>
      <c r="D1164" s="9" t="s">
        <v>3828</v>
      </c>
      <c r="E1164" s="21" t="str">
        <f t="shared" si="18"/>
        <v>ссылка на сайт</v>
      </c>
      <c r="F1164" s="10" t="s">
        <v>3829</v>
      </c>
      <c r="G1164" s="9" t="s">
        <v>866</v>
      </c>
      <c r="H1164" s="22" t="s">
        <v>363</v>
      </c>
      <c r="I1164" s="19">
        <v>189750.26</v>
      </c>
      <c r="J1164" s="19">
        <v>189750.26</v>
      </c>
      <c r="K1164" s="19">
        <v>208225.33</v>
      </c>
      <c r="L1164" s="19">
        <v>208225.33</v>
      </c>
    </row>
    <row r="1165" spans="1:12" ht="30" x14ac:dyDescent="0.25">
      <c r="A1165" s="9" t="s">
        <v>3733</v>
      </c>
      <c r="B1165" s="9" t="s">
        <v>3830</v>
      </c>
      <c r="C1165" s="9" t="s">
        <v>3831</v>
      </c>
      <c r="D1165" s="9" t="s">
        <v>3831</v>
      </c>
      <c r="E1165" s="21" t="str">
        <f t="shared" si="18"/>
        <v>ссылка на сайт</v>
      </c>
      <c r="F1165" s="10" t="s">
        <v>3832</v>
      </c>
      <c r="G1165" s="9" t="s">
        <v>866</v>
      </c>
      <c r="H1165" s="22" t="s">
        <v>363</v>
      </c>
      <c r="I1165" s="19">
        <v>263340.05</v>
      </c>
      <c r="J1165" s="19">
        <v>263340.05</v>
      </c>
      <c r="K1165" s="19">
        <v>287870.59000000003</v>
      </c>
      <c r="L1165" s="19">
        <v>287870.59000000003</v>
      </c>
    </row>
    <row r="1166" spans="1:12" ht="15" x14ac:dyDescent="0.25">
      <c r="A1166" s="9" t="s">
        <v>3733</v>
      </c>
      <c r="B1166" s="9" t="s">
        <v>3833</v>
      </c>
      <c r="C1166" s="9" t="s">
        <v>3834</v>
      </c>
      <c r="D1166" s="9" t="s">
        <v>3834</v>
      </c>
      <c r="E1166" s="21" t="str">
        <f t="shared" si="18"/>
        <v>ссылка на сайт</v>
      </c>
      <c r="F1166" s="10" t="s">
        <v>3835</v>
      </c>
      <c r="G1166" s="9" t="s">
        <v>866</v>
      </c>
      <c r="H1166" s="22" t="s">
        <v>363</v>
      </c>
      <c r="I1166" s="19">
        <v>184800.11</v>
      </c>
      <c r="J1166" s="19">
        <v>184800.11</v>
      </c>
      <c r="K1166" s="19">
        <v>202725.57</v>
      </c>
      <c r="L1166" s="19">
        <v>202725.57</v>
      </c>
    </row>
    <row r="1167" spans="1:12" ht="30" x14ac:dyDescent="0.25">
      <c r="A1167" s="9" t="s">
        <v>3733</v>
      </c>
      <c r="B1167" s="9" t="s">
        <v>3836</v>
      </c>
      <c r="C1167" s="9" t="s">
        <v>3837</v>
      </c>
      <c r="D1167" s="9" t="s">
        <v>3837</v>
      </c>
      <c r="E1167" s="21" t="str">
        <f t="shared" si="18"/>
        <v>ссылка на сайт</v>
      </c>
      <c r="F1167" s="10" t="s">
        <v>3838</v>
      </c>
      <c r="G1167" s="9" t="s">
        <v>866</v>
      </c>
      <c r="H1167" s="22" t="s">
        <v>363</v>
      </c>
      <c r="I1167" s="19">
        <v>173800.59</v>
      </c>
      <c r="J1167" s="19">
        <v>173800.59</v>
      </c>
      <c r="K1167" s="19">
        <v>191150.21</v>
      </c>
      <c r="L1167" s="19">
        <v>191150.21</v>
      </c>
    </row>
    <row r="1168" spans="1:12" ht="15" x14ac:dyDescent="0.25">
      <c r="A1168" s="9" t="s">
        <v>3733</v>
      </c>
      <c r="B1168" s="9" t="s">
        <v>3839</v>
      </c>
      <c r="C1168" s="9" t="s">
        <v>3840</v>
      </c>
      <c r="D1168" s="9" t="s">
        <v>3840</v>
      </c>
      <c r="E1168" s="21" t="str">
        <f t="shared" si="18"/>
        <v>ссылка на сайт</v>
      </c>
      <c r="F1168" s="10" t="s">
        <v>3841</v>
      </c>
      <c r="G1168" s="9" t="s">
        <v>1401</v>
      </c>
      <c r="H1168" s="22" t="s">
        <v>249</v>
      </c>
      <c r="I1168" s="19">
        <v>209000.03</v>
      </c>
      <c r="J1168" s="19">
        <v>216500.59</v>
      </c>
      <c r="K1168" s="19">
        <v>220200.24</v>
      </c>
      <c r="L1168" s="19">
        <v>224000.54</v>
      </c>
    </row>
    <row r="1169" spans="1:12" ht="15" x14ac:dyDescent="0.25">
      <c r="A1169" s="9" t="s">
        <v>3733</v>
      </c>
      <c r="B1169" s="9" t="s">
        <v>3842</v>
      </c>
      <c r="C1169" s="9" t="s">
        <v>3843</v>
      </c>
      <c r="D1169" s="9" t="s">
        <v>3843</v>
      </c>
      <c r="E1169" s="21" t="str">
        <f t="shared" si="18"/>
        <v>ссылка на сайт</v>
      </c>
      <c r="F1169" s="10" t="s">
        <v>3844</v>
      </c>
      <c r="G1169" s="9" t="s">
        <v>1401</v>
      </c>
      <c r="H1169" s="22" t="s">
        <v>249</v>
      </c>
      <c r="I1169" s="19">
        <v>209000.03</v>
      </c>
      <c r="J1169" s="19">
        <v>216500.59</v>
      </c>
      <c r="K1169" s="19">
        <v>220200.24</v>
      </c>
      <c r="L1169" s="19">
        <v>224000.54</v>
      </c>
    </row>
    <row r="1170" spans="1:12" ht="30" x14ac:dyDescent="0.25">
      <c r="A1170" s="9" t="s">
        <v>3733</v>
      </c>
      <c r="B1170" s="9" t="s">
        <v>3845</v>
      </c>
      <c r="C1170" s="9" t="s">
        <v>3846</v>
      </c>
      <c r="D1170" s="9" t="s">
        <v>3846</v>
      </c>
      <c r="E1170" s="21" t="str">
        <f t="shared" si="18"/>
        <v>ссылка на сайт</v>
      </c>
      <c r="F1170" s="10" t="s">
        <v>3847</v>
      </c>
      <c r="G1170" s="9" t="s">
        <v>1401</v>
      </c>
      <c r="H1170" s="22" t="s">
        <v>249</v>
      </c>
      <c r="I1170" s="19">
        <v>246400.35</v>
      </c>
      <c r="J1170" s="19">
        <v>255200.21</v>
      </c>
      <c r="K1170" s="19">
        <v>259600.14</v>
      </c>
      <c r="L1170" s="19">
        <v>264000.07</v>
      </c>
    </row>
    <row r="1171" spans="1:12" ht="30" x14ac:dyDescent="0.25">
      <c r="A1171" s="9" t="s">
        <v>3733</v>
      </c>
      <c r="B1171" s="9" t="s">
        <v>3848</v>
      </c>
      <c r="C1171" s="9" t="s">
        <v>3849</v>
      </c>
      <c r="D1171" s="9" t="s">
        <v>3849</v>
      </c>
      <c r="E1171" s="21" t="str">
        <f t="shared" si="18"/>
        <v>ссылка на сайт</v>
      </c>
      <c r="F1171" s="10" t="s">
        <v>3850</v>
      </c>
      <c r="G1171" s="9" t="s">
        <v>1401</v>
      </c>
      <c r="H1171" s="22" t="s">
        <v>249</v>
      </c>
      <c r="I1171" s="19">
        <v>201600.12</v>
      </c>
      <c r="J1171" s="19">
        <v>208800.56</v>
      </c>
      <c r="K1171" s="19">
        <v>212400.17</v>
      </c>
      <c r="L1171" s="19">
        <v>216000.39</v>
      </c>
    </row>
    <row r="1172" spans="1:12" ht="30" x14ac:dyDescent="0.25">
      <c r="A1172" s="9" t="s">
        <v>3733</v>
      </c>
      <c r="B1172" s="9" t="s">
        <v>3851</v>
      </c>
      <c r="C1172" s="9" t="s">
        <v>3852</v>
      </c>
      <c r="D1172" s="9" t="s">
        <v>3852</v>
      </c>
      <c r="E1172" s="21" t="str">
        <f t="shared" si="18"/>
        <v>ссылка на сайт</v>
      </c>
      <c r="F1172" s="10" t="s">
        <v>3853</v>
      </c>
      <c r="G1172" s="9" t="s">
        <v>1401</v>
      </c>
      <c r="H1172" s="22" t="s">
        <v>249</v>
      </c>
      <c r="I1172" s="19">
        <v>246400.35</v>
      </c>
      <c r="J1172" s="19">
        <v>255200.21</v>
      </c>
      <c r="K1172" s="19">
        <v>259600.14</v>
      </c>
      <c r="L1172" s="19">
        <v>264000.07</v>
      </c>
    </row>
    <row r="1173" spans="1:12" ht="30" x14ac:dyDescent="0.25">
      <c r="A1173" s="9" t="s">
        <v>3733</v>
      </c>
      <c r="B1173" s="9" t="s">
        <v>3854</v>
      </c>
      <c r="C1173" s="9" t="s">
        <v>3855</v>
      </c>
      <c r="D1173" s="9" t="s">
        <v>3855</v>
      </c>
      <c r="E1173" s="21" t="str">
        <f t="shared" si="18"/>
        <v>ссылка на сайт</v>
      </c>
      <c r="F1173" s="10" t="s">
        <v>3856</v>
      </c>
      <c r="G1173" s="9" t="s">
        <v>1401</v>
      </c>
      <c r="H1173" s="22" t="s">
        <v>249</v>
      </c>
      <c r="I1173" s="19">
        <v>201600.12</v>
      </c>
      <c r="J1173" s="19">
        <v>208800.56</v>
      </c>
      <c r="K1173" s="19">
        <v>212400.17</v>
      </c>
      <c r="L1173" s="19">
        <v>216000.39</v>
      </c>
    </row>
    <row r="1174" spans="1:12" ht="15" x14ac:dyDescent="0.25">
      <c r="A1174" s="9" t="s">
        <v>3733</v>
      </c>
      <c r="B1174" s="9" t="s">
        <v>3857</v>
      </c>
      <c r="C1174" s="9" t="s">
        <v>3858</v>
      </c>
      <c r="D1174" s="9" t="s">
        <v>3858</v>
      </c>
      <c r="E1174" s="21" t="str">
        <f t="shared" si="18"/>
        <v>ссылка на сайт</v>
      </c>
      <c r="F1174" s="10" t="s">
        <v>3859</v>
      </c>
      <c r="G1174" s="9" t="s">
        <v>1401</v>
      </c>
      <c r="H1174" s="22" t="s">
        <v>249</v>
      </c>
      <c r="I1174" s="19">
        <v>224000.54</v>
      </c>
      <c r="J1174" s="19">
        <v>232000.08</v>
      </c>
      <c r="K1174" s="19">
        <v>236000.46</v>
      </c>
      <c r="L1174" s="19">
        <v>240000.23</v>
      </c>
    </row>
    <row r="1175" spans="1:12" ht="15" x14ac:dyDescent="0.25">
      <c r="A1175" s="9" t="s">
        <v>3733</v>
      </c>
      <c r="B1175" s="9" t="s">
        <v>3860</v>
      </c>
      <c r="C1175" s="9" t="s">
        <v>3861</v>
      </c>
      <c r="D1175" s="9" t="s">
        <v>3861</v>
      </c>
      <c r="E1175" s="21" t="str">
        <f t="shared" si="18"/>
        <v>ссылка на сайт</v>
      </c>
      <c r="F1175" s="10" t="s">
        <v>3862</v>
      </c>
      <c r="G1175" s="9" t="s">
        <v>1401</v>
      </c>
      <c r="H1175" s="22" t="s">
        <v>249</v>
      </c>
      <c r="I1175" s="19">
        <v>224000.54</v>
      </c>
      <c r="J1175" s="19">
        <v>232000.08</v>
      </c>
      <c r="K1175" s="19">
        <v>236000.46</v>
      </c>
      <c r="L1175" s="19">
        <v>240000.23</v>
      </c>
    </row>
    <row r="1176" spans="1:12" ht="30" x14ac:dyDescent="0.25">
      <c r="A1176" s="9" t="s">
        <v>3733</v>
      </c>
      <c r="B1176" s="9" t="s">
        <v>3863</v>
      </c>
      <c r="C1176" s="9" t="s">
        <v>3864</v>
      </c>
      <c r="D1176" s="9" t="s">
        <v>3864</v>
      </c>
      <c r="E1176" s="21" t="str">
        <f t="shared" si="18"/>
        <v>ссылка на сайт</v>
      </c>
      <c r="F1176" s="10" t="s">
        <v>3865</v>
      </c>
      <c r="G1176" s="9" t="s">
        <v>866</v>
      </c>
      <c r="H1176" s="22" t="s">
        <v>363</v>
      </c>
      <c r="I1176" s="19">
        <v>360800.36</v>
      </c>
      <c r="J1176" s="19">
        <v>360800.36</v>
      </c>
      <c r="K1176" s="19">
        <v>395800.33</v>
      </c>
      <c r="L1176" s="19">
        <v>395800.33</v>
      </c>
    </row>
    <row r="1177" spans="1:12" ht="15" x14ac:dyDescent="0.25">
      <c r="A1177" s="9" t="s">
        <v>3733</v>
      </c>
      <c r="B1177" s="9" t="s">
        <v>3866</v>
      </c>
      <c r="C1177" s="9" t="s">
        <v>3867</v>
      </c>
      <c r="D1177" s="9" t="s">
        <v>3867</v>
      </c>
      <c r="E1177" s="21" t="str">
        <f t="shared" si="18"/>
        <v>ссылка на сайт</v>
      </c>
      <c r="F1177" s="10" t="s">
        <v>3868</v>
      </c>
      <c r="G1177" s="9" t="s">
        <v>1401</v>
      </c>
      <c r="H1177" s="22" t="s">
        <v>249</v>
      </c>
      <c r="I1177" s="19">
        <v>330000.24</v>
      </c>
      <c r="J1177" s="19">
        <v>335800.12</v>
      </c>
      <c r="K1177" s="19">
        <v>341600</v>
      </c>
      <c r="L1177" s="19">
        <v>347500.53</v>
      </c>
    </row>
    <row r="1178" spans="1:12" ht="15" x14ac:dyDescent="0.25">
      <c r="A1178" s="9" t="s">
        <v>3733</v>
      </c>
      <c r="B1178" s="9" t="s">
        <v>3869</v>
      </c>
      <c r="C1178" s="9" t="s">
        <v>3870</v>
      </c>
      <c r="D1178" s="9" t="s">
        <v>3870</v>
      </c>
      <c r="E1178" s="21" t="str">
        <f t="shared" si="18"/>
        <v>ссылка на сайт</v>
      </c>
      <c r="F1178" s="10" t="s">
        <v>3871</v>
      </c>
      <c r="G1178" s="9" t="s">
        <v>1401</v>
      </c>
      <c r="H1178" s="22" t="s">
        <v>249</v>
      </c>
      <c r="I1178" s="19">
        <v>569500.27</v>
      </c>
      <c r="J1178" s="19">
        <v>579600.04</v>
      </c>
      <c r="K1178" s="19">
        <v>589700.42000000004</v>
      </c>
      <c r="L1178" s="19">
        <v>599800.18999999994</v>
      </c>
    </row>
    <row r="1179" spans="1:12" ht="30" x14ac:dyDescent="0.25">
      <c r="A1179" s="9" t="s">
        <v>3733</v>
      </c>
      <c r="B1179" s="9" t="s">
        <v>3872</v>
      </c>
      <c r="C1179" s="9" t="s">
        <v>3873</v>
      </c>
      <c r="D1179" s="9" t="s">
        <v>3873</v>
      </c>
      <c r="E1179" s="21" t="str">
        <f t="shared" si="18"/>
        <v>ссылка на сайт</v>
      </c>
      <c r="F1179" s="10" t="s">
        <v>3874</v>
      </c>
      <c r="G1179" s="9" t="s">
        <v>866</v>
      </c>
      <c r="H1179" s="22" t="s">
        <v>363</v>
      </c>
      <c r="I1179" s="19">
        <v>231000.29</v>
      </c>
      <c r="J1179" s="19">
        <v>231000.29</v>
      </c>
      <c r="K1179" s="19">
        <v>253405.59</v>
      </c>
      <c r="L1179" s="19">
        <v>253405.59</v>
      </c>
    </row>
    <row r="1180" spans="1:12" ht="30" x14ac:dyDescent="0.25">
      <c r="A1180" s="9" t="s">
        <v>3733</v>
      </c>
      <c r="B1180" s="9" t="s">
        <v>3875</v>
      </c>
      <c r="C1180" s="9" t="s">
        <v>3876</v>
      </c>
      <c r="D1180" s="9" t="s">
        <v>3876</v>
      </c>
      <c r="E1180" s="21" t="str">
        <f t="shared" si="18"/>
        <v>ссылка на сайт</v>
      </c>
      <c r="F1180" s="10" t="s">
        <v>3877</v>
      </c>
      <c r="G1180" s="9" t="s">
        <v>866</v>
      </c>
      <c r="H1180" s="22" t="s">
        <v>363</v>
      </c>
      <c r="I1180" s="19">
        <v>382800.01</v>
      </c>
      <c r="J1180" s="19">
        <v>382800.01</v>
      </c>
      <c r="K1180" s="19">
        <v>419930.1</v>
      </c>
      <c r="L1180" s="19">
        <v>419930.1</v>
      </c>
    </row>
    <row r="1181" spans="1:12" ht="15" x14ac:dyDescent="0.25">
      <c r="A1181" s="9" t="s">
        <v>3878</v>
      </c>
      <c r="B1181" s="9" t="s">
        <v>3879</v>
      </c>
      <c r="C1181" s="9" t="s">
        <v>3880</v>
      </c>
      <c r="D1181" s="9" t="s">
        <v>3880</v>
      </c>
      <c r="E1181" s="21" t="str">
        <f t="shared" si="18"/>
        <v>ссылка на сайт</v>
      </c>
      <c r="F1181" s="10" t="s">
        <v>3881</v>
      </c>
      <c r="G1181" s="9" t="s">
        <v>239</v>
      </c>
      <c r="H1181" s="22" t="s">
        <v>363</v>
      </c>
      <c r="I1181" s="19">
        <v>75322.8</v>
      </c>
      <c r="J1181" s="19">
        <v>75322.8</v>
      </c>
      <c r="K1181" s="19">
        <v>78836.399999999994</v>
      </c>
      <c r="L1181" s="19">
        <v>78836.399999999994</v>
      </c>
    </row>
    <row r="1182" spans="1:12" ht="15" x14ac:dyDescent="0.25">
      <c r="A1182" s="9" t="s">
        <v>3878</v>
      </c>
      <c r="B1182" s="9" t="s">
        <v>3882</v>
      </c>
      <c r="C1182" s="9" t="s">
        <v>3883</v>
      </c>
      <c r="D1182" s="9" t="s">
        <v>3883</v>
      </c>
      <c r="E1182" s="21" t="str">
        <f t="shared" si="18"/>
        <v>ссылка на сайт</v>
      </c>
      <c r="F1182" s="10" t="s">
        <v>3884</v>
      </c>
      <c r="G1182" s="9" t="s">
        <v>866</v>
      </c>
      <c r="H1182" s="22" t="s">
        <v>363</v>
      </c>
      <c r="I1182" s="19">
        <v>23082.400000000001</v>
      </c>
      <c r="J1182" s="19">
        <v>23082.400000000001</v>
      </c>
      <c r="K1182" s="19">
        <v>23841.24</v>
      </c>
      <c r="L1182" s="19">
        <v>23841.24</v>
      </c>
    </row>
    <row r="1183" spans="1:12" ht="15" x14ac:dyDescent="0.25">
      <c r="A1183" s="9" t="s">
        <v>3878</v>
      </c>
      <c r="B1183" s="9" t="s">
        <v>3885</v>
      </c>
      <c r="C1183" s="9" t="s">
        <v>3886</v>
      </c>
      <c r="D1183" s="9" t="s">
        <v>3886</v>
      </c>
      <c r="E1183" s="21" t="str">
        <f t="shared" si="18"/>
        <v>ссылка на сайт</v>
      </c>
      <c r="F1183" s="10" t="s">
        <v>3887</v>
      </c>
      <c r="G1183" s="9" t="s">
        <v>1401</v>
      </c>
      <c r="H1183" s="22" t="s">
        <v>249</v>
      </c>
      <c r="I1183" s="19">
        <v>32200.07</v>
      </c>
      <c r="J1183" s="19">
        <v>32800.31</v>
      </c>
      <c r="K1183" s="19">
        <v>33300.51</v>
      </c>
      <c r="L1183" s="19">
        <v>33900.14</v>
      </c>
    </row>
    <row r="1184" spans="1:12" ht="15" x14ac:dyDescent="0.25">
      <c r="A1184" s="9" t="s">
        <v>3878</v>
      </c>
      <c r="B1184" s="9" t="s">
        <v>3888</v>
      </c>
      <c r="C1184" s="9" t="s">
        <v>3889</v>
      </c>
      <c r="D1184" s="9" t="s">
        <v>3889</v>
      </c>
      <c r="E1184" s="21" t="str">
        <f t="shared" si="18"/>
        <v>ссылка на сайт</v>
      </c>
      <c r="F1184" s="10" t="s">
        <v>3890</v>
      </c>
      <c r="G1184" s="9" t="s">
        <v>253</v>
      </c>
      <c r="H1184" s="22" t="s">
        <v>363</v>
      </c>
      <c r="I1184" s="19">
        <v>28529.7</v>
      </c>
      <c r="J1184" s="19">
        <v>28529.7</v>
      </c>
      <c r="K1184" s="19">
        <v>28529.7</v>
      </c>
      <c r="L1184" s="19">
        <v>28529.7</v>
      </c>
    </row>
    <row r="1185" spans="1:12" ht="15" x14ac:dyDescent="0.25">
      <c r="A1185" s="9" t="s">
        <v>3878</v>
      </c>
      <c r="B1185" s="9" t="s">
        <v>3891</v>
      </c>
      <c r="C1185" s="9" t="s">
        <v>3892</v>
      </c>
      <c r="D1185" s="9" t="s">
        <v>3892</v>
      </c>
      <c r="E1185" s="21" t="str">
        <f t="shared" si="18"/>
        <v>ссылка на сайт</v>
      </c>
      <c r="F1185" s="10" t="s">
        <v>3893</v>
      </c>
      <c r="G1185" s="9" t="s">
        <v>886</v>
      </c>
      <c r="H1185" s="22" t="s">
        <v>127</v>
      </c>
      <c r="I1185" s="19">
        <v>27400.59</v>
      </c>
      <c r="J1185" s="19">
        <v>27800.14</v>
      </c>
      <c r="K1185" s="19">
        <v>28200.3</v>
      </c>
      <c r="L1185" s="19">
        <v>28700.5</v>
      </c>
    </row>
    <row r="1186" spans="1:12" ht="15" x14ac:dyDescent="0.25">
      <c r="A1186" s="9" t="s">
        <v>3878</v>
      </c>
      <c r="B1186" s="9" t="s">
        <v>3894</v>
      </c>
      <c r="C1186" s="9" t="s">
        <v>3895</v>
      </c>
      <c r="D1186" s="9" t="s">
        <v>3895</v>
      </c>
      <c r="E1186" s="21" t="str">
        <f t="shared" si="18"/>
        <v>ссылка на сайт</v>
      </c>
      <c r="F1186" s="10" t="s">
        <v>3896</v>
      </c>
      <c r="G1186" s="9" t="s">
        <v>866</v>
      </c>
      <c r="H1186" s="22" t="s">
        <v>363</v>
      </c>
      <c r="I1186" s="19">
        <v>45987.9</v>
      </c>
      <c r="J1186" s="19">
        <v>45987.9</v>
      </c>
      <c r="K1186" s="19">
        <v>47744.09</v>
      </c>
      <c r="L1186" s="19">
        <v>47744.09</v>
      </c>
    </row>
    <row r="1187" spans="1:12" ht="15" x14ac:dyDescent="0.25">
      <c r="A1187" s="9" t="s">
        <v>3878</v>
      </c>
      <c r="B1187" s="9" t="s">
        <v>3897</v>
      </c>
      <c r="C1187" s="9" t="s">
        <v>3898</v>
      </c>
      <c r="D1187" s="9" t="s">
        <v>3898</v>
      </c>
      <c r="E1187" s="21" t="str">
        <f t="shared" si="18"/>
        <v>ссылка на сайт</v>
      </c>
      <c r="F1187" s="10" t="s">
        <v>3899</v>
      </c>
      <c r="G1187" s="9" t="s">
        <v>866</v>
      </c>
      <c r="H1187" s="22">
        <v>1</v>
      </c>
      <c r="I1187" s="19">
        <v>28822.5</v>
      </c>
      <c r="J1187" s="19">
        <v>28822.5</v>
      </c>
      <c r="K1187" s="19">
        <v>29936.36</v>
      </c>
      <c r="L1187" s="19">
        <v>29936.36</v>
      </c>
    </row>
    <row r="1188" spans="1:12" ht="15" x14ac:dyDescent="0.25">
      <c r="A1188" s="9" t="s">
        <v>3878</v>
      </c>
      <c r="B1188" s="9" t="s">
        <v>3900</v>
      </c>
      <c r="C1188" s="9" t="s">
        <v>3901</v>
      </c>
      <c r="D1188" s="9" t="s">
        <v>3901</v>
      </c>
      <c r="E1188" s="21" t="str">
        <f t="shared" si="18"/>
        <v>ссылка на сайт</v>
      </c>
      <c r="F1188" s="10" t="s">
        <v>3899</v>
      </c>
      <c r="G1188" s="9" t="s">
        <v>866</v>
      </c>
      <c r="H1188" s="22" t="s">
        <v>363</v>
      </c>
      <c r="I1188" s="19">
        <v>26169</v>
      </c>
      <c r="J1188" s="19">
        <v>26169</v>
      </c>
      <c r="K1188" s="19">
        <v>27009.58</v>
      </c>
      <c r="L1188" s="19">
        <v>27009.58</v>
      </c>
    </row>
    <row r="1189" spans="1:12" ht="15" x14ac:dyDescent="0.25">
      <c r="A1189" s="9" t="s">
        <v>3878</v>
      </c>
      <c r="B1189" s="9" t="s">
        <v>3902</v>
      </c>
      <c r="C1189" s="9" t="s">
        <v>3903</v>
      </c>
      <c r="D1189" s="9" t="s">
        <v>3903</v>
      </c>
      <c r="E1189" s="21" t="str">
        <f t="shared" si="18"/>
        <v>ссылка на сайт</v>
      </c>
      <c r="F1189" s="10" t="s">
        <v>3904</v>
      </c>
      <c r="G1189" s="9" t="s">
        <v>277</v>
      </c>
      <c r="H1189" s="22" t="s">
        <v>363</v>
      </c>
      <c r="I1189" s="19">
        <v>25900.6</v>
      </c>
      <c r="J1189" s="19">
        <v>26300.15</v>
      </c>
      <c r="K1189" s="19">
        <v>26700.31</v>
      </c>
      <c r="L1189" s="19">
        <v>27100.47</v>
      </c>
    </row>
    <row r="1190" spans="1:12" ht="15" x14ac:dyDescent="0.25">
      <c r="A1190" s="9" t="s">
        <v>3878</v>
      </c>
      <c r="B1190" s="9" t="s">
        <v>3905</v>
      </c>
      <c r="C1190" s="9" t="s">
        <v>3906</v>
      </c>
      <c r="D1190" s="9" t="s">
        <v>3906</v>
      </c>
      <c r="E1190" s="21" t="str">
        <f t="shared" si="18"/>
        <v>ссылка на сайт</v>
      </c>
      <c r="F1190" s="10" t="s">
        <v>3907</v>
      </c>
      <c r="G1190" s="9" t="s">
        <v>253</v>
      </c>
      <c r="H1190" s="22">
        <v>3</v>
      </c>
      <c r="I1190" s="19">
        <v>34875.53</v>
      </c>
      <c r="J1190" s="19">
        <v>34875.53</v>
      </c>
      <c r="K1190" s="19">
        <v>34875.53</v>
      </c>
      <c r="L1190" s="19">
        <v>34875.53</v>
      </c>
    </row>
    <row r="1191" spans="1:12" ht="15" x14ac:dyDescent="0.25">
      <c r="A1191" s="9" t="s">
        <v>3878</v>
      </c>
      <c r="B1191" s="9" t="s">
        <v>3908</v>
      </c>
      <c r="C1191" s="9" t="s">
        <v>3909</v>
      </c>
      <c r="D1191" s="9" t="s">
        <v>3909</v>
      </c>
      <c r="E1191" s="21" t="str">
        <f t="shared" si="18"/>
        <v>ссылка на сайт</v>
      </c>
      <c r="F1191" s="10" t="s">
        <v>3910</v>
      </c>
      <c r="G1191" s="9" t="s">
        <v>277</v>
      </c>
      <c r="H1191" s="22">
        <v>1</v>
      </c>
      <c r="I1191" s="19">
        <v>69000</v>
      </c>
      <c r="J1191" s="19">
        <v>69000</v>
      </c>
      <c r="K1191" s="19">
        <v>69000</v>
      </c>
      <c r="L1191" s="19">
        <v>69000</v>
      </c>
    </row>
    <row r="1192" spans="1:12" ht="15" x14ac:dyDescent="0.25">
      <c r="A1192" s="9" t="s">
        <v>3878</v>
      </c>
      <c r="B1192" s="9" t="s">
        <v>3911</v>
      </c>
      <c r="C1192" s="9" t="s">
        <v>3912</v>
      </c>
      <c r="D1192" s="9" t="s">
        <v>3912</v>
      </c>
      <c r="E1192" s="21" t="str">
        <f t="shared" si="18"/>
        <v>ссылка на сайт</v>
      </c>
      <c r="F1192" s="10" t="s">
        <v>3910</v>
      </c>
      <c r="G1192" s="9" t="s">
        <v>277</v>
      </c>
      <c r="H1192" s="22" t="s">
        <v>363</v>
      </c>
      <c r="I1192" s="19">
        <v>39700.019999999997</v>
      </c>
      <c r="J1192" s="19">
        <v>40300.26</v>
      </c>
      <c r="K1192" s="19">
        <v>41000.54</v>
      </c>
      <c r="L1192" s="19">
        <v>41600.17</v>
      </c>
    </row>
    <row r="1193" spans="1:12" ht="15" x14ac:dyDescent="0.25">
      <c r="A1193" s="9" t="s">
        <v>3878</v>
      </c>
      <c r="B1193" s="9" t="s">
        <v>3913</v>
      </c>
      <c r="C1193" s="9" t="s">
        <v>3914</v>
      </c>
      <c r="D1193" s="9" t="s">
        <v>3914</v>
      </c>
      <c r="E1193" s="21" t="str">
        <f t="shared" si="18"/>
        <v>ссылка на сайт</v>
      </c>
      <c r="F1193" s="10" t="s">
        <v>3910</v>
      </c>
      <c r="G1193" s="9" t="s">
        <v>277</v>
      </c>
      <c r="H1193" s="22" t="s">
        <v>363</v>
      </c>
      <c r="I1193" s="19">
        <v>28500.42</v>
      </c>
      <c r="J1193" s="19">
        <v>28900.58</v>
      </c>
      <c r="K1193" s="19">
        <v>29400.17</v>
      </c>
      <c r="L1193" s="19">
        <v>29800.33</v>
      </c>
    </row>
    <row r="1194" spans="1:12" ht="15" x14ac:dyDescent="0.25">
      <c r="A1194" s="9" t="s">
        <v>3878</v>
      </c>
      <c r="B1194" s="9" t="s">
        <v>3915</v>
      </c>
      <c r="C1194" s="9" t="s">
        <v>3916</v>
      </c>
      <c r="D1194" s="9" t="s">
        <v>3916</v>
      </c>
      <c r="E1194" s="21" t="str">
        <f t="shared" si="18"/>
        <v>ссылка на сайт</v>
      </c>
      <c r="F1194" s="10" t="s">
        <v>3910</v>
      </c>
      <c r="G1194" s="9" t="s">
        <v>277</v>
      </c>
      <c r="H1194" s="22" t="s">
        <v>363</v>
      </c>
      <c r="I1194" s="19">
        <v>61400.160000000003</v>
      </c>
      <c r="J1194" s="19">
        <v>62400.56</v>
      </c>
      <c r="K1194" s="19">
        <v>63400.35</v>
      </c>
      <c r="L1194" s="19">
        <v>64400.14</v>
      </c>
    </row>
    <row r="1195" spans="1:12" ht="15" x14ac:dyDescent="0.25">
      <c r="A1195" s="9" t="s">
        <v>3878</v>
      </c>
      <c r="B1195" s="9" t="s">
        <v>3917</v>
      </c>
      <c r="C1195" s="9" t="s">
        <v>3918</v>
      </c>
      <c r="D1195" s="9" t="s">
        <v>3918</v>
      </c>
      <c r="E1195" s="21" t="str">
        <f t="shared" si="18"/>
        <v>ссылка на сайт</v>
      </c>
      <c r="F1195" s="10" t="s">
        <v>3910</v>
      </c>
      <c r="G1195" s="9" t="s">
        <v>277</v>
      </c>
      <c r="H1195" s="22" t="s">
        <v>363</v>
      </c>
      <c r="I1195" s="19">
        <v>45300.43</v>
      </c>
      <c r="J1195" s="19">
        <v>46000.1</v>
      </c>
      <c r="K1195" s="19">
        <v>46700.38</v>
      </c>
      <c r="L1195" s="19">
        <v>47400.05</v>
      </c>
    </row>
    <row r="1196" spans="1:12" ht="15" x14ac:dyDescent="0.25">
      <c r="A1196" s="9" t="s">
        <v>3878</v>
      </c>
      <c r="B1196" s="9" t="s">
        <v>3919</v>
      </c>
      <c r="C1196" s="9" t="s">
        <v>3920</v>
      </c>
      <c r="D1196" s="9" t="s">
        <v>3920</v>
      </c>
      <c r="E1196" s="21" t="str">
        <f t="shared" si="18"/>
        <v>ссылка на сайт</v>
      </c>
      <c r="F1196" s="10" t="s">
        <v>3910</v>
      </c>
      <c r="G1196" s="9" t="s">
        <v>277</v>
      </c>
      <c r="H1196" s="22" t="s">
        <v>363</v>
      </c>
      <c r="I1196" s="19">
        <v>57400.39</v>
      </c>
      <c r="J1196" s="19">
        <v>58400.18</v>
      </c>
      <c r="K1196" s="19">
        <v>59300.54</v>
      </c>
      <c r="L1196" s="19">
        <v>60200.29</v>
      </c>
    </row>
    <row r="1197" spans="1:12" ht="15" x14ac:dyDescent="0.25">
      <c r="A1197" s="9" t="s">
        <v>3878</v>
      </c>
      <c r="B1197" s="9" t="s">
        <v>3921</v>
      </c>
      <c r="C1197" s="9" t="s">
        <v>3922</v>
      </c>
      <c r="D1197" s="9" t="s">
        <v>3922</v>
      </c>
      <c r="E1197" s="21" t="str">
        <f t="shared" si="18"/>
        <v>ссылка на сайт</v>
      </c>
      <c r="F1197" s="10" t="s">
        <v>3923</v>
      </c>
      <c r="G1197" s="9" t="s">
        <v>866</v>
      </c>
      <c r="H1197" s="22">
        <v>1</v>
      </c>
      <c r="I1197" s="19">
        <v>23082.400000000001</v>
      </c>
      <c r="J1197" s="19">
        <v>23082.400000000001</v>
      </c>
      <c r="K1197" s="19">
        <v>23841.24</v>
      </c>
      <c r="L1197" s="19">
        <v>23841.24</v>
      </c>
    </row>
    <row r="1198" spans="1:12" ht="15" x14ac:dyDescent="0.25">
      <c r="A1198" s="9" t="s">
        <v>3878</v>
      </c>
      <c r="B1198" s="9" t="s">
        <v>3924</v>
      </c>
      <c r="C1198" s="9" t="s">
        <v>3925</v>
      </c>
      <c r="D1198" s="9" t="s">
        <v>3925</v>
      </c>
      <c r="E1198" s="21" t="str">
        <f t="shared" si="18"/>
        <v>ссылка на сайт</v>
      </c>
      <c r="F1198" s="10" t="s">
        <v>3926</v>
      </c>
      <c r="G1198" s="9" t="s">
        <v>866</v>
      </c>
      <c r="H1198" s="22" t="s">
        <v>363</v>
      </c>
      <c r="I1198" s="19">
        <v>53802</v>
      </c>
      <c r="J1198" s="19">
        <v>53802</v>
      </c>
      <c r="K1198" s="19">
        <v>55826.59</v>
      </c>
      <c r="L1198" s="19">
        <v>55826.59</v>
      </c>
    </row>
    <row r="1199" spans="1:12" ht="15" x14ac:dyDescent="0.25">
      <c r="A1199" s="9" t="s">
        <v>3878</v>
      </c>
      <c r="B1199" s="9" t="s">
        <v>3927</v>
      </c>
      <c r="C1199" s="9" t="s">
        <v>3928</v>
      </c>
      <c r="D1199" s="9" t="s">
        <v>3928</v>
      </c>
      <c r="E1199" s="21" t="str">
        <f t="shared" si="18"/>
        <v>ссылка на сайт</v>
      </c>
      <c r="F1199" s="10" t="s">
        <v>3929</v>
      </c>
      <c r="G1199" s="9" t="s">
        <v>866</v>
      </c>
      <c r="H1199" s="22" t="s">
        <v>363</v>
      </c>
      <c r="I1199" s="19">
        <v>35483.699999999997</v>
      </c>
      <c r="J1199" s="19">
        <v>35483.699999999997</v>
      </c>
      <c r="K1199" s="19">
        <v>36817.160000000003</v>
      </c>
      <c r="L1199" s="19">
        <v>36817.160000000003</v>
      </c>
    </row>
    <row r="1200" spans="1:12" ht="15" x14ac:dyDescent="0.25">
      <c r="A1200" s="9" t="s">
        <v>3878</v>
      </c>
      <c r="B1200" s="9" t="s">
        <v>3930</v>
      </c>
      <c r="C1200" s="9" t="s">
        <v>3931</v>
      </c>
      <c r="D1200" s="9" t="s">
        <v>3931</v>
      </c>
      <c r="E1200" s="21" t="str">
        <f t="shared" si="18"/>
        <v>ссылка на сайт</v>
      </c>
      <c r="F1200" s="10" t="s">
        <v>3929</v>
      </c>
      <c r="G1200" s="9" t="s">
        <v>866</v>
      </c>
      <c r="H1200" s="22" t="s">
        <v>363</v>
      </c>
      <c r="I1200" s="19">
        <v>32678.31</v>
      </c>
      <c r="J1200" s="19">
        <v>32678.31</v>
      </c>
      <c r="K1200" s="19">
        <v>33914.17</v>
      </c>
      <c r="L1200" s="19">
        <v>33914.17</v>
      </c>
    </row>
    <row r="1201" spans="1:12" ht="15" x14ac:dyDescent="0.25">
      <c r="A1201" s="9" t="s">
        <v>3878</v>
      </c>
      <c r="B1201" s="9" t="s">
        <v>3932</v>
      </c>
      <c r="C1201" s="9" t="s">
        <v>3933</v>
      </c>
      <c r="D1201" s="9" t="s">
        <v>3933</v>
      </c>
      <c r="E1201" s="21" t="str">
        <f t="shared" si="18"/>
        <v>ссылка на сайт</v>
      </c>
      <c r="F1201" s="10" t="s">
        <v>3934</v>
      </c>
      <c r="G1201" s="9" t="s">
        <v>331</v>
      </c>
      <c r="H1201" s="22" t="s">
        <v>363</v>
      </c>
      <c r="I1201" s="19">
        <v>36490.199999999997</v>
      </c>
      <c r="J1201" s="19">
        <v>36490.199999999997</v>
      </c>
      <c r="K1201" s="19">
        <v>36490.199999999997</v>
      </c>
      <c r="L1201" s="19">
        <v>36490.199999999997</v>
      </c>
    </row>
    <row r="1202" spans="1:12" ht="15" x14ac:dyDescent="0.25">
      <c r="A1202" s="9" t="s">
        <v>3878</v>
      </c>
      <c r="B1202" s="9" t="s">
        <v>3935</v>
      </c>
      <c r="C1202" s="9" t="s">
        <v>3936</v>
      </c>
      <c r="D1202" s="9" t="s">
        <v>3936</v>
      </c>
      <c r="E1202" s="21" t="str">
        <f t="shared" si="18"/>
        <v>ссылка на сайт</v>
      </c>
      <c r="F1202" s="10" t="s">
        <v>3937</v>
      </c>
      <c r="G1202" s="9" t="s">
        <v>253</v>
      </c>
      <c r="H1202" s="22" t="s">
        <v>363</v>
      </c>
      <c r="I1202" s="19">
        <v>52530.15</v>
      </c>
      <c r="J1202" s="19">
        <v>52530.15</v>
      </c>
      <c r="K1202" s="19">
        <v>53090.13</v>
      </c>
      <c r="L1202" s="19">
        <v>53090.13</v>
      </c>
    </row>
    <row r="1203" spans="1:12" ht="15" x14ac:dyDescent="0.25">
      <c r="A1203" s="9" t="s">
        <v>3878</v>
      </c>
      <c r="B1203" s="9" t="s">
        <v>3938</v>
      </c>
      <c r="C1203" s="9" t="s">
        <v>3939</v>
      </c>
      <c r="D1203" s="9" t="s">
        <v>3939</v>
      </c>
      <c r="E1203" s="21" t="str">
        <f t="shared" si="18"/>
        <v>ссылка на сайт</v>
      </c>
      <c r="F1203" s="10" t="s">
        <v>3940</v>
      </c>
      <c r="G1203" s="9" t="s">
        <v>277</v>
      </c>
      <c r="H1203" s="22" t="s">
        <v>363</v>
      </c>
      <c r="I1203" s="19">
        <v>79500.08</v>
      </c>
      <c r="J1203" s="19">
        <v>80800.600000000006</v>
      </c>
      <c r="K1203" s="19">
        <v>82100.509999999995</v>
      </c>
      <c r="L1203" s="19">
        <v>83400.42</v>
      </c>
    </row>
    <row r="1204" spans="1:12" ht="15" x14ac:dyDescent="0.25">
      <c r="A1204" s="9" t="s">
        <v>3878</v>
      </c>
      <c r="B1204" s="9" t="s">
        <v>3941</v>
      </c>
      <c r="C1204" s="9" t="s">
        <v>3942</v>
      </c>
      <c r="D1204" s="9" t="s">
        <v>3942</v>
      </c>
      <c r="E1204" s="21" t="str">
        <f t="shared" si="18"/>
        <v>ссылка на сайт</v>
      </c>
      <c r="F1204" s="10" t="s">
        <v>3943</v>
      </c>
      <c r="G1204" s="9" t="s">
        <v>866</v>
      </c>
      <c r="H1204" s="22" t="s">
        <v>363</v>
      </c>
      <c r="I1204" s="19">
        <v>76731.899999999994</v>
      </c>
      <c r="J1204" s="19">
        <v>76731.899999999994</v>
      </c>
      <c r="K1204" s="19">
        <v>79640.990000000005</v>
      </c>
      <c r="L1204" s="19">
        <v>79640.990000000005</v>
      </c>
    </row>
    <row r="1205" spans="1:12" ht="15" x14ac:dyDescent="0.25">
      <c r="A1205" s="9" t="s">
        <v>3878</v>
      </c>
      <c r="B1205" s="9" t="s">
        <v>3944</v>
      </c>
      <c r="C1205" s="9" t="s">
        <v>3945</v>
      </c>
      <c r="D1205" s="9" t="s">
        <v>3945</v>
      </c>
      <c r="E1205" s="21" t="str">
        <f t="shared" si="18"/>
        <v>ссылка на сайт</v>
      </c>
      <c r="F1205" s="10" t="s">
        <v>3946</v>
      </c>
      <c r="G1205" s="9" t="s">
        <v>277</v>
      </c>
      <c r="H1205" s="22" t="s">
        <v>363</v>
      </c>
      <c r="I1205" s="19">
        <v>91500</v>
      </c>
      <c r="J1205" s="19">
        <v>93000.6</v>
      </c>
      <c r="K1205" s="19">
        <v>94400.55</v>
      </c>
      <c r="L1205" s="19">
        <v>95900.54</v>
      </c>
    </row>
    <row r="1206" spans="1:12" ht="15" x14ac:dyDescent="0.25">
      <c r="A1206" s="9" t="s">
        <v>3878</v>
      </c>
      <c r="B1206" s="9" t="s">
        <v>3947</v>
      </c>
      <c r="C1206" s="9" t="s">
        <v>3948</v>
      </c>
      <c r="D1206" s="9" t="s">
        <v>3948</v>
      </c>
      <c r="E1206" s="21" t="str">
        <f t="shared" si="18"/>
        <v>ссылка на сайт</v>
      </c>
      <c r="F1206" s="10" t="s">
        <v>3949</v>
      </c>
      <c r="G1206" s="9" t="s">
        <v>277</v>
      </c>
      <c r="H1206" s="22" t="s">
        <v>363</v>
      </c>
      <c r="I1206" s="19">
        <v>142500.26999999999</v>
      </c>
      <c r="J1206" s="19">
        <v>144900.01</v>
      </c>
      <c r="K1206" s="19">
        <v>147300.35999999999</v>
      </c>
      <c r="L1206" s="19">
        <v>149600.06</v>
      </c>
    </row>
    <row r="1207" spans="1:12" ht="15" x14ac:dyDescent="0.25">
      <c r="A1207" s="9" t="s">
        <v>3878</v>
      </c>
      <c r="B1207" s="9" t="s">
        <v>3950</v>
      </c>
      <c r="C1207" s="9" t="s">
        <v>3951</v>
      </c>
      <c r="D1207" s="9" t="s">
        <v>3951</v>
      </c>
      <c r="E1207" s="21" t="str">
        <f t="shared" si="18"/>
        <v>ссылка на сайт</v>
      </c>
      <c r="F1207" s="10" t="s">
        <v>3949</v>
      </c>
      <c r="G1207" s="9" t="s">
        <v>277</v>
      </c>
      <c r="H1207" s="22" t="s">
        <v>363</v>
      </c>
      <c r="I1207" s="19">
        <v>165600.35999999999</v>
      </c>
      <c r="J1207" s="19">
        <v>168400.26</v>
      </c>
      <c r="K1207" s="19">
        <v>171100.12</v>
      </c>
      <c r="L1207" s="19">
        <v>173900.02</v>
      </c>
    </row>
    <row r="1208" spans="1:12" ht="15" x14ac:dyDescent="0.25">
      <c r="A1208" s="9" t="s">
        <v>3878</v>
      </c>
      <c r="B1208" s="9" t="s">
        <v>3952</v>
      </c>
      <c r="C1208" s="9" t="s">
        <v>3953</v>
      </c>
      <c r="D1208" s="9" t="s">
        <v>3953</v>
      </c>
      <c r="E1208" s="21" t="str">
        <f t="shared" si="18"/>
        <v>ссылка на сайт</v>
      </c>
      <c r="F1208" s="10" t="s">
        <v>3954</v>
      </c>
      <c r="G1208" s="9" t="s">
        <v>866</v>
      </c>
      <c r="H1208" s="22" t="s">
        <v>363</v>
      </c>
      <c r="I1208" s="19">
        <v>60078.9</v>
      </c>
      <c r="J1208" s="19">
        <v>60078.9</v>
      </c>
      <c r="K1208" s="19">
        <v>62364.57</v>
      </c>
      <c r="L1208" s="19">
        <v>62364.57</v>
      </c>
    </row>
    <row r="1209" spans="1:12" ht="15" x14ac:dyDescent="0.25">
      <c r="A1209" s="9" t="s">
        <v>3878</v>
      </c>
      <c r="B1209" s="9" t="s">
        <v>3955</v>
      </c>
      <c r="C1209" s="9" t="s">
        <v>3956</v>
      </c>
      <c r="D1209" s="9" t="s">
        <v>3956</v>
      </c>
      <c r="E1209" s="21" t="str">
        <f t="shared" si="18"/>
        <v>ссылка на сайт</v>
      </c>
      <c r="F1209" s="10" t="s">
        <v>3957</v>
      </c>
      <c r="G1209" s="9" t="s">
        <v>866</v>
      </c>
      <c r="H1209" s="22" t="s">
        <v>363</v>
      </c>
      <c r="I1209" s="19">
        <v>95434.5</v>
      </c>
      <c r="J1209" s="19">
        <v>95434.5</v>
      </c>
      <c r="K1209" s="19">
        <v>98767.54</v>
      </c>
      <c r="L1209" s="19">
        <v>98767.54</v>
      </c>
    </row>
    <row r="1210" spans="1:12" ht="15" x14ac:dyDescent="0.25">
      <c r="A1210" s="20" t="s">
        <v>3958</v>
      </c>
      <c r="B1210" s="9" t="s">
        <v>3959</v>
      </c>
      <c r="C1210" s="9" t="s">
        <v>3960</v>
      </c>
      <c r="D1210" s="9" t="s">
        <v>3960</v>
      </c>
      <c r="E1210" s="21" t="str">
        <f t="shared" si="18"/>
        <v>ссылка на сайт</v>
      </c>
      <c r="F1210" s="10" t="s">
        <v>3961</v>
      </c>
      <c r="G1210" s="9" t="s">
        <v>17</v>
      </c>
      <c r="H1210" s="22">
        <v>10</v>
      </c>
      <c r="I1210" s="19">
        <v>425.17</v>
      </c>
      <c r="J1210" s="19">
        <v>432.49</v>
      </c>
      <c r="K1210" s="19">
        <v>445.3</v>
      </c>
      <c r="L1210" s="19">
        <v>456.28</v>
      </c>
    </row>
    <row r="1211" spans="1:12" ht="15" x14ac:dyDescent="0.25">
      <c r="A1211" s="20" t="s">
        <v>3958</v>
      </c>
      <c r="B1211" s="9" t="s">
        <v>3962</v>
      </c>
      <c r="C1211" s="9" t="s">
        <v>3963</v>
      </c>
      <c r="D1211" s="9" t="s">
        <v>3964</v>
      </c>
      <c r="E1211" s="21" t="str">
        <f t="shared" si="18"/>
        <v>ссылка на сайт</v>
      </c>
      <c r="F1211" s="10" t="s">
        <v>3965</v>
      </c>
      <c r="G1211" s="9" t="s">
        <v>17</v>
      </c>
      <c r="H1211" s="22">
        <v>11</v>
      </c>
      <c r="I1211" s="19">
        <v>694.18</v>
      </c>
      <c r="J1211" s="19">
        <v>705.16</v>
      </c>
      <c r="K1211" s="19">
        <v>716.14</v>
      </c>
      <c r="L1211" s="19">
        <v>728.34</v>
      </c>
    </row>
    <row r="1212" spans="1:12" ht="15" x14ac:dyDescent="0.25">
      <c r="A1212" s="20" t="s">
        <v>3958</v>
      </c>
      <c r="B1212" s="9" t="s">
        <v>3966</v>
      </c>
      <c r="C1212" s="9" t="s">
        <v>3967</v>
      </c>
      <c r="D1212" s="9" t="s">
        <v>3968</v>
      </c>
      <c r="E1212" s="21" t="str">
        <f t="shared" si="18"/>
        <v>ссылка на сайт</v>
      </c>
      <c r="F1212" s="10" t="s">
        <v>3969</v>
      </c>
      <c r="G1212" s="9" t="s">
        <v>17</v>
      </c>
      <c r="H1212" s="22">
        <v>15</v>
      </c>
      <c r="I1212" s="19">
        <v>179.34</v>
      </c>
      <c r="J1212" s="19">
        <v>185.44</v>
      </c>
      <c r="K1212" s="19">
        <v>190.93</v>
      </c>
      <c r="L1212" s="19">
        <v>196.42</v>
      </c>
    </row>
    <row r="1213" spans="1:12" ht="15" x14ac:dyDescent="0.25">
      <c r="A1213" s="20" t="s">
        <v>3958</v>
      </c>
      <c r="B1213" s="9" t="s">
        <v>3970</v>
      </c>
      <c r="C1213" s="9" t="s">
        <v>3971</v>
      </c>
      <c r="D1213" s="9" t="s">
        <v>3972</v>
      </c>
      <c r="E1213" s="21" t="str">
        <f t="shared" si="18"/>
        <v>ссылка на сайт</v>
      </c>
      <c r="F1213" s="10" t="s">
        <v>3973</v>
      </c>
      <c r="G1213" s="9" t="s">
        <v>17</v>
      </c>
      <c r="H1213" s="22">
        <v>33</v>
      </c>
      <c r="I1213" s="19">
        <v>694.18</v>
      </c>
      <c r="J1213" s="19">
        <v>705.16</v>
      </c>
      <c r="K1213" s="19">
        <v>716.14</v>
      </c>
      <c r="L1213" s="19">
        <v>728.34</v>
      </c>
    </row>
    <row r="1214" spans="1:12" ht="15" x14ac:dyDescent="0.25">
      <c r="A1214" s="20" t="s">
        <v>3958</v>
      </c>
      <c r="B1214" s="9" t="s">
        <v>3974</v>
      </c>
      <c r="C1214" s="9" t="s">
        <v>3975</v>
      </c>
      <c r="D1214" s="9" t="s">
        <v>3976</v>
      </c>
      <c r="E1214" s="21" t="str">
        <f t="shared" si="18"/>
        <v>ссылка на сайт</v>
      </c>
      <c r="F1214" s="10" t="s">
        <v>3977</v>
      </c>
      <c r="G1214" s="9" t="s">
        <v>17</v>
      </c>
      <c r="H1214" s="22">
        <v>34</v>
      </c>
      <c r="I1214" s="19">
        <v>254.37</v>
      </c>
      <c r="J1214" s="19">
        <v>260.47000000000003</v>
      </c>
      <c r="K1214" s="19">
        <v>266.57</v>
      </c>
      <c r="L1214" s="19">
        <v>272.06</v>
      </c>
    </row>
    <row r="1215" spans="1:12" ht="15" x14ac:dyDescent="0.25">
      <c r="A1215" s="20" t="s">
        <v>3958</v>
      </c>
      <c r="B1215" s="9" t="s">
        <v>3978</v>
      </c>
      <c r="C1215" s="9" t="s">
        <v>3979</v>
      </c>
      <c r="D1215" s="9" t="s">
        <v>3979</v>
      </c>
      <c r="E1215" s="21" t="str">
        <f t="shared" si="18"/>
        <v>ссылка на сайт</v>
      </c>
      <c r="F1215" s="10" t="s">
        <v>3980</v>
      </c>
      <c r="G1215" s="9" t="s">
        <v>17</v>
      </c>
      <c r="H1215" s="22">
        <v>1</v>
      </c>
      <c r="I1215" s="19">
        <v>3233</v>
      </c>
      <c r="J1215" s="19">
        <v>3289.12</v>
      </c>
      <c r="K1215" s="19">
        <v>3345.24</v>
      </c>
      <c r="L1215" s="19">
        <v>3401.36</v>
      </c>
    </row>
    <row r="1216" spans="1:12" ht="15" x14ac:dyDescent="0.25">
      <c r="A1216" s="20" t="s">
        <v>3958</v>
      </c>
      <c r="B1216" s="9" t="s">
        <v>3981</v>
      </c>
      <c r="C1216" s="9" t="s">
        <v>3982</v>
      </c>
      <c r="D1216" s="9" t="s">
        <v>3982</v>
      </c>
      <c r="E1216" s="21" t="str">
        <f t="shared" si="18"/>
        <v>ссылка на сайт</v>
      </c>
      <c r="F1216" s="10" t="s">
        <v>3983</v>
      </c>
      <c r="G1216" s="9" t="s">
        <v>17</v>
      </c>
      <c r="H1216" s="22">
        <v>1</v>
      </c>
      <c r="I1216" s="19">
        <v>2769.4</v>
      </c>
      <c r="J1216" s="19">
        <v>2817.59</v>
      </c>
      <c r="K1216" s="19">
        <v>2866.39</v>
      </c>
      <c r="L1216" s="19">
        <v>2914.58</v>
      </c>
    </row>
    <row r="1217" spans="1:12" ht="15" x14ac:dyDescent="0.25">
      <c r="A1217" s="20" t="s">
        <v>209</v>
      </c>
      <c r="B1217" s="9" t="s">
        <v>3984</v>
      </c>
      <c r="C1217" s="9" t="s">
        <v>3985</v>
      </c>
      <c r="D1217" s="9" t="s">
        <v>3985</v>
      </c>
      <c r="E1217" s="21" t="str">
        <f t="shared" si="18"/>
        <v>ссылка на сайт</v>
      </c>
      <c r="F1217" s="10" t="s">
        <v>3986</v>
      </c>
      <c r="G1217" s="9" t="s">
        <v>131</v>
      </c>
      <c r="H1217" s="22">
        <v>39</v>
      </c>
      <c r="I1217" s="19">
        <v>213.5</v>
      </c>
      <c r="J1217" s="19">
        <v>223.26</v>
      </c>
      <c r="K1217" s="19">
        <v>229.97</v>
      </c>
      <c r="L1217" s="19">
        <v>239.73</v>
      </c>
    </row>
    <row r="1218" spans="1:12" ht="15" x14ac:dyDescent="0.25">
      <c r="A1218" s="9" t="s">
        <v>3987</v>
      </c>
      <c r="B1218" s="9" t="s">
        <v>3988</v>
      </c>
      <c r="C1218" s="9" t="s">
        <v>3989</v>
      </c>
      <c r="D1218" s="9" t="s">
        <v>3989</v>
      </c>
      <c r="E1218" s="21" t="str">
        <f t="shared" si="18"/>
        <v>ссылка на сайт</v>
      </c>
      <c r="F1218" s="10" t="s">
        <v>3990</v>
      </c>
      <c r="G1218" s="9" t="s">
        <v>231</v>
      </c>
      <c r="H1218" s="22" t="s">
        <v>127</v>
      </c>
      <c r="I1218" s="19">
        <v>168500.3</v>
      </c>
      <c r="J1218" s="19">
        <v>171400.24</v>
      </c>
      <c r="K1218" s="19">
        <v>174300.18</v>
      </c>
      <c r="L1218" s="19">
        <v>177200.12</v>
      </c>
    </row>
    <row r="1219" spans="1:12" ht="15" x14ac:dyDescent="0.25">
      <c r="A1219" s="9" t="s">
        <v>3987</v>
      </c>
      <c r="B1219" s="9" t="s">
        <v>3991</v>
      </c>
      <c r="C1219" s="9" t="s">
        <v>3992</v>
      </c>
      <c r="D1219" s="9" t="s">
        <v>3992</v>
      </c>
      <c r="E1219" s="21" t="str">
        <f t="shared" si="18"/>
        <v>ссылка на сайт</v>
      </c>
      <c r="F1219" s="10" t="s">
        <v>3993</v>
      </c>
      <c r="G1219" s="9" t="s">
        <v>866</v>
      </c>
      <c r="H1219" s="22" t="s">
        <v>363</v>
      </c>
      <c r="I1219" s="19">
        <v>195993</v>
      </c>
      <c r="J1219" s="19">
        <v>195993</v>
      </c>
      <c r="K1219" s="19">
        <v>202821.95</v>
      </c>
      <c r="L1219" s="19">
        <v>202821.95</v>
      </c>
    </row>
    <row r="1220" spans="1:12" ht="15" x14ac:dyDescent="0.25">
      <c r="A1220" s="9" t="s">
        <v>3987</v>
      </c>
      <c r="B1220" s="9" t="s">
        <v>3994</v>
      </c>
      <c r="C1220" s="9" t="s">
        <v>3995</v>
      </c>
      <c r="D1220" s="9" t="s">
        <v>3995</v>
      </c>
      <c r="E1220" s="21" t="str">
        <f t="shared" ref="E1220:E1283" si="19">HYPERLINK("https://www.autoopt.ru/catalog/"&amp;B1220&amp;"-","ссылка на сайт")</f>
        <v>ссылка на сайт</v>
      </c>
      <c r="F1220" s="10" t="s">
        <v>3996</v>
      </c>
      <c r="G1220" s="9" t="s">
        <v>866</v>
      </c>
      <c r="H1220" s="22" t="s">
        <v>363</v>
      </c>
      <c r="I1220" s="19">
        <v>58285.5</v>
      </c>
      <c r="J1220" s="19">
        <v>58285.5</v>
      </c>
      <c r="K1220" s="19">
        <v>60318.02</v>
      </c>
      <c r="L1220" s="19">
        <v>60318.02</v>
      </c>
    </row>
    <row r="1221" spans="1:12" ht="30" x14ac:dyDescent="0.25">
      <c r="A1221" s="9" t="s">
        <v>3987</v>
      </c>
      <c r="B1221" s="9" t="s">
        <v>3997</v>
      </c>
      <c r="C1221" s="9" t="s">
        <v>3998</v>
      </c>
      <c r="D1221" s="9" t="s">
        <v>3998</v>
      </c>
      <c r="E1221" s="21" t="str">
        <f t="shared" si="19"/>
        <v>ссылка на сайт</v>
      </c>
      <c r="F1221" s="10" t="s">
        <v>3999</v>
      </c>
      <c r="G1221" s="9" t="s">
        <v>866</v>
      </c>
      <c r="H1221" s="22" t="s">
        <v>363</v>
      </c>
      <c r="I1221" s="19">
        <v>119773.5</v>
      </c>
      <c r="J1221" s="19">
        <v>119773.5</v>
      </c>
      <c r="K1221" s="19">
        <v>123936.75</v>
      </c>
      <c r="L1221" s="19">
        <v>123936.75</v>
      </c>
    </row>
    <row r="1222" spans="1:12" ht="15" x14ac:dyDescent="0.25">
      <c r="A1222" s="9" t="s">
        <v>3987</v>
      </c>
      <c r="B1222" s="9" t="s">
        <v>4000</v>
      </c>
      <c r="C1222" s="9" t="s">
        <v>4001</v>
      </c>
      <c r="D1222" s="9" t="s">
        <v>4001</v>
      </c>
      <c r="E1222" s="21" t="str">
        <f t="shared" si="19"/>
        <v>ссылка на сайт</v>
      </c>
      <c r="F1222" s="10" t="s">
        <v>4002</v>
      </c>
      <c r="G1222" s="9" t="s">
        <v>866</v>
      </c>
      <c r="H1222" s="22" t="s">
        <v>363</v>
      </c>
      <c r="I1222" s="19">
        <v>102351.9</v>
      </c>
      <c r="J1222" s="19">
        <v>102351.9</v>
      </c>
      <c r="K1222" s="19">
        <v>105926.5</v>
      </c>
      <c r="L1222" s="19">
        <v>105926.5</v>
      </c>
    </row>
    <row r="1223" spans="1:12" ht="15" x14ac:dyDescent="0.25">
      <c r="A1223" s="9" t="s">
        <v>3987</v>
      </c>
      <c r="B1223" s="9" t="s">
        <v>4003</v>
      </c>
      <c r="C1223" s="9" t="s">
        <v>4004</v>
      </c>
      <c r="D1223" s="9" t="s">
        <v>4004</v>
      </c>
      <c r="E1223" s="21" t="str">
        <f t="shared" si="19"/>
        <v>ссылка на сайт</v>
      </c>
      <c r="F1223" s="10" t="s">
        <v>4005</v>
      </c>
      <c r="G1223" s="9" t="s">
        <v>866</v>
      </c>
      <c r="H1223" s="22" t="s">
        <v>363</v>
      </c>
      <c r="I1223" s="19">
        <v>73657.5</v>
      </c>
      <c r="J1223" s="19">
        <v>73657.5</v>
      </c>
      <c r="K1223" s="19">
        <v>76229.259999999995</v>
      </c>
      <c r="L1223" s="19">
        <v>76229.259999999995</v>
      </c>
    </row>
    <row r="1224" spans="1:12" ht="15" x14ac:dyDescent="0.25">
      <c r="A1224" s="9" t="s">
        <v>3987</v>
      </c>
      <c r="B1224" s="9" t="s">
        <v>4006</v>
      </c>
      <c r="C1224" s="9" t="s">
        <v>4007</v>
      </c>
      <c r="D1224" s="9" t="s">
        <v>4007</v>
      </c>
      <c r="E1224" s="21" t="str">
        <f t="shared" si="19"/>
        <v>ссылка на сайт</v>
      </c>
      <c r="F1224" s="10" t="s">
        <v>4008</v>
      </c>
      <c r="G1224" s="9" t="s">
        <v>866</v>
      </c>
      <c r="H1224" s="22" t="s">
        <v>363</v>
      </c>
      <c r="I1224" s="19">
        <v>192150</v>
      </c>
      <c r="J1224" s="19">
        <v>192150</v>
      </c>
      <c r="K1224" s="19">
        <v>202450.46</v>
      </c>
      <c r="L1224" s="19">
        <v>202450.46</v>
      </c>
    </row>
    <row r="1225" spans="1:12" ht="15" x14ac:dyDescent="0.25">
      <c r="A1225" s="9" t="s">
        <v>3987</v>
      </c>
      <c r="B1225" s="9" t="s">
        <v>4009</v>
      </c>
      <c r="C1225" s="9" t="s">
        <v>4010</v>
      </c>
      <c r="D1225" s="9" t="s">
        <v>4010</v>
      </c>
      <c r="E1225" s="21" t="str">
        <f t="shared" si="19"/>
        <v>ссылка на сайт</v>
      </c>
      <c r="F1225" s="10" t="s">
        <v>4011</v>
      </c>
      <c r="G1225" s="9" t="s">
        <v>1401</v>
      </c>
      <c r="H1225" s="22" t="s">
        <v>249</v>
      </c>
      <c r="I1225" s="19">
        <v>119200.1</v>
      </c>
      <c r="J1225" s="19">
        <v>123400.56</v>
      </c>
      <c r="K1225" s="19">
        <v>125500.18</v>
      </c>
      <c r="L1225" s="19">
        <v>127600.41</v>
      </c>
    </row>
    <row r="1226" spans="1:12" ht="15" x14ac:dyDescent="0.25">
      <c r="A1226" s="9" t="s">
        <v>3987</v>
      </c>
      <c r="B1226" s="9" t="s">
        <v>4012</v>
      </c>
      <c r="C1226" s="9" t="s">
        <v>4013</v>
      </c>
      <c r="D1226" s="9" t="s">
        <v>4013</v>
      </c>
      <c r="E1226" s="21" t="str">
        <f t="shared" si="19"/>
        <v>ссылка на сайт</v>
      </c>
      <c r="F1226" s="10" t="s">
        <v>4014</v>
      </c>
      <c r="G1226" s="9" t="s">
        <v>1401</v>
      </c>
      <c r="H1226" s="22" t="s">
        <v>249</v>
      </c>
      <c r="I1226" s="19">
        <v>76900.259999999995</v>
      </c>
      <c r="J1226" s="19">
        <v>79600.12</v>
      </c>
      <c r="K1226" s="19">
        <v>81000.070000000007</v>
      </c>
      <c r="L1226" s="19">
        <v>82300.59</v>
      </c>
    </row>
    <row r="1227" spans="1:12" ht="30" x14ac:dyDescent="0.25">
      <c r="A1227" s="9" t="s">
        <v>3987</v>
      </c>
      <c r="B1227" s="9" t="s">
        <v>4015</v>
      </c>
      <c r="C1227" s="9" t="s">
        <v>4016</v>
      </c>
      <c r="D1227" s="9" t="s">
        <v>4016</v>
      </c>
      <c r="E1227" s="21" t="str">
        <f t="shared" si="19"/>
        <v>ссылка на сайт</v>
      </c>
      <c r="F1227" s="10" t="s">
        <v>4017</v>
      </c>
      <c r="G1227" s="9" t="s">
        <v>1401</v>
      </c>
      <c r="H1227" s="22" t="s">
        <v>249</v>
      </c>
      <c r="I1227" s="19">
        <v>176400.41</v>
      </c>
      <c r="J1227" s="19">
        <v>182700.49</v>
      </c>
      <c r="K1227" s="19">
        <v>185800.51</v>
      </c>
      <c r="L1227" s="19">
        <v>189000.57</v>
      </c>
    </row>
    <row r="1228" spans="1:12" ht="15" x14ac:dyDescent="0.25">
      <c r="A1228" s="9" t="s">
        <v>3987</v>
      </c>
      <c r="B1228" s="9" t="s">
        <v>4018</v>
      </c>
      <c r="C1228" s="9" t="s">
        <v>4019</v>
      </c>
      <c r="D1228" s="9" t="s">
        <v>4019</v>
      </c>
      <c r="E1228" s="21" t="str">
        <f t="shared" si="19"/>
        <v>ссылка на сайт</v>
      </c>
      <c r="F1228" s="10" t="s">
        <v>4020</v>
      </c>
      <c r="G1228" s="9" t="s">
        <v>1401</v>
      </c>
      <c r="H1228" s="22" t="s">
        <v>249</v>
      </c>
      <c r="I1228" s="19">
        <v>203700.35</v>
      </c>
      <c r="J1228" s="19">
        <v>211000.22</v>
      </c>
      <c r="K1228" s="19">
        <v>214600.44</v>
      </c>
      <c r="L1228" s="19">
        <v>218300.09</v>
      </c>
    </row>
    <row r="1229" spans="1:12" ht="15" x14ac:dyDescent="0.25">
      <c r="A1229" s="9" t="s">
        <v>3987</v>
      </c>
      <c r="B1229" s="9" t="s">
        <v>4021</v>
      </c>
      <c r="C1229" s="9" t="s">
        <v>4022</v>
      </c>
      <c r="D1229" s="9" t="s">
        <v>4022</v>
      </c>
      <c r="E1229" s="21" t="str">
        <f t="shared" si="19"/>
        <v>ссылка на сайт</v>
      </c>
      <c r="F1229" s="10" t="s">
        <v>4023</v>
      </c>
      <c r="G1229" s="9" t="s">
        <v>1401</v>
      </c>
      <c r="H1229" s="22" t="s">
        <v>249</v>
      </c>
      <c r="I1229" s="19">
        <v>140000.49</v>
      </c>
      <c r="J1229" s="19">
        <v>144900.01</v>
      </c>
      <c r="K1229" s="19">
        <v>147300.35999999999</v>
      </c>
      <c r="L1229" s="19">
        <v>149800.14000000001</v>
      </c>
    </row>
    <row r="1230" spans="1:12" ht="15" x14ac:dyDescent="0.25">
      <c r="A1230" s="9" t="s">
        <v>3987</v>
      </c>
      <c r="B1230" s="9" t="s">
        <v>4024</v>
      </c>
      <c r="C1230" s="9" t="s">
        <v>4025</v>
      </c>
      <c r="D1230" s="9" t="s">
        <v>4025</v>
      </c>
      <c r="E1230" s="21" t="str">
        <f t="shared" si="19"/>
        <v>ссылка на сайт</v>
      </c>
      <c r="F1230" s="10" t="s">
        <v>4026</v>
      </c>
      <c r="G1230" s="9" t="s">
        <v>1401</v>
      </c>
      <c r="H1230" s="22" t="s">
        <v>249</v>
      </c>
      <c r="I1230" s="19">
        <v>155700.06</v>
      </c>
      <c r="J1230" s="19">
        <v>161100.39000000001</v>
      </c>
      <c r="K1230" s="19">
        <v>163900.29</v>
      </c>
      <c r="L1230" s="19">
        <v>166600.15</v>
      </c>
    </row>
    <row r="1231" spans="1:12" ht="15" x14ac:dyDescent="0.25">
      <c r="A1231" s="9" t="s">
        <v>3987</v>
      </c>
      <c r="B1231" s="9" t="s">
        <v>4027</v>
      </c>
      <c r="C1231" s="9" t="s">
        <v>4028</v>
      </c>
      <c r="D1231" s="9" t="s">
        <v>4028</v>
      </c>
      <c r="E1231" s="21" t="str">
        <f t="shared" si="19"/>
        <v>ссылка на сайт</v>
      </c>
      <c r="F1231" s="10" t="s">
        <v>4029</v>
      </c>
      <c r="G1231" s="9" t="s">
        <v>1401</v>
      </c>
      <c r="H1231" s="22" t="s">
        <v>249</v>
      </c>
      <c r="I1231" s="19">
        <v>70200.02</v>
      </c>
      <c r="J1231" s="19">
        <v>71400.5</v>
      </c>
      <c r="K1231" s="19">
        <v>72600.37</v>
      </c>
      <c r="L1231" s="19">
        <v>73800.240000000005</v>
      </c>
    </row>
    <row r="1232" spans="1:12" ht="15" x14ac:dyDescent="0.25">
      <c r="A1232" s="9" t="s">
        <v>3987</v>
      </c>
      <c r="B1232" s="9" t="s">
        <v>4030</v>
      </c>
      <c r="C1232" s="9" t="s">
        <v>4031</v>
      </c>
      <c r="D1232" s="9" t="s">
        <v>4031</v>
      </c>
      <c r="E1232" s="21" t="str">
        <f t="shared" si="19"/>
        <v>ссылка на сайт</v>
      </c>
      <c r="F1232" s="10" t="s">
        <v>4032</v>
      </c>
      <c r="G1232" s="9" t="s">
        <v>1401</v>
      </c>
      <c r="H1232" s="22" t="s">
        <v>249</v>
      </c>
      <c r="I1232" s="19">
        <v>174600.3</v>
      </c>
      <c r="J1232" s="19">
        <v>180900.38</v>
      </c>
      <c r="K1232" s="19">
        <v>184000.4</v>
      </c>
      <c r="L1232" s="19">
        <v>187100.42</v>
      </c>
    </row>
    <row r="1233" spans="1:12" ht="15" x14ac:dyDescent="0.25">
      <c r="A1233" s="9" t="s">
        <v>4033</v>
      </c>
      <c r="B1233" s="9" t="s">
        <v>4034</v>
      </c>
      <c r="C1233" s="9" t="s">
        <v>4035</v>
      </c>
      <c r="D1233" s="9" t="s">
        <v>4035</v>
      </c>
      <c r="E1233" s="21" t="str">
        <f t="shared" si="19"/>
        <v>ссылка на сайт</v>
      </c>
      <c r="F1233" s="10" t="s">
        <v>4036</v>
      </c>
      <c r="G1233" s="9" t="s">
        <v>866</v>
      </c>
      <c r="H1233" s="22" t="s">
        <v>363</v>
      </c>
      <c r="I1233" s="19">
        <v>106323</v>
      </c>
      <c r="J1233" s="19">
        <v>106323</v>
      </c>
      <c r="K1233" s="19">
        <v>110036.68</v>
      </c>
      <c r="L1233" s="19">
        <v>110036.68</v>
      </c>
    </row>
    <row r="1234" spans="1:12" ht="15" x14ac:dyDescent="0.25">
      <c r="A1234" s="9" t="s">
        <v>4033</v>
      </c>
      <c r="B1234" s="9" t="s">
        <v>4037</v>
      </c>
      <c r="C1234" s="9" t="s">
        <v>4038</v>
      </c>
      <c r="D1234" s="9" t="s">
        <v>4038</v>
      </c>
      <c r="E1234" s="21" t="str">
        <f t="shared" si="19"/>
        <v>ссылка на сайт</v>
      </c>
      <c r="F1234" s="10" t="s">
        <v>4039</v>
      </c>
      <c r="G1234" s="9" t="s">
        <v>866</v>
      </c>
      <c r="H1234" s="22" t="s">
        <v>363</v>
      </c>
      <c r="I1234" s="19">
        <v>97996.5</v>
      </c>
      <c r="J1234" s="19">
        <v>97996.5</v>
      </c>
      <c r="K1234" s="19">
        <v>101423.48</v>
      </c>
      <c r="L1234" s="19">
        <v>101423.48</v>
      </c>
    </row>
    <row r="1235" spans="1:12" ht="15" x14ac:dyDescent="0.25">
      <c r="A1235" s="9" t="s">
        <v>4033</v>
      </c>
      <c r="B1235" s="9" t="s">
        <v>4040</v>
      </c>
      <c r="C1235" s="9" t="s">
        <v>4041</v>
      </c>
      <c r="D1235" s="9" t="s">
        <v>4041</v>
      </c>
      <c r="E1235" s="21" t="str">
        <f t="shared" si="19"/>
        <v>ссылка на сайт</v>
      </c>
      <c r="F1235" s="10" t="s">
        <v>4039</v>
      </c>
      <c r="G1235" s="9" t="s">
        <v>866</v>
      </c>
      <c r="H1235" s="22" t="s">
        <v>363</v>
      </c>
      <c r="I1235" s="19">
        <v>107347.8</v>
      </c>
      <c r="J1235" s="19">
        <v>107347.8</v>
      </c>
      <c r="K1235" s="19">
        <v>111099.3</v>
      </c>
      <c r="L1235" s="19">
        <v>111099.3</v>
      </c>
    </row>
    <row r="1236" spans="1:12" ht="15" x14ac:dyDescent="0.25">
      <c r="A1236" s="9" t="s">
        <v>4033</v>
      </c>
      <c r="B1236" s="9" t="s">
        <v>4042</v>
      </c>
      <c r="C1236" s="9" t="s">
        <v>4043</v>
      </c>
      <c r="D1236" s="9" t="s">
        <v>4043</v>
      </c>
      <c r="E1236" s="21" t="str">
        <f t="shared" si="19"/>
        <v>ссылка на сайт</v>
      </c>
      <c r="F1236" s="10" t="s">
        <v>4044</v>
      </c>
      <c r="G1236" s="9" t="s">
        <v>866</v>
      </c>
      <c r="H1236" s="22" t="s">
        <v>363</v>
      </c>
      <c r="I1236" s="19">
        <v>131302.5</v>
      </c>
      <c r="J1236" s="19">
        <v>131302.5</v>
      </c>
      <c r="K1236" s="19">
        <v>135876.28</v>
      </c>
      <c r="L1236" s="19">
        <v>135876.28</v>
      </c>
    </row>
    <row r="1237" spans="1:12" ht="15" x14ac:dyDescent="0.25">
      <c r="A1237" s="9" t="s">
        <v>4033</v>
      </c>
      <c r="B1237" s="9" t="s">
        <v>4045</v>
      </c>
      <c r="C1237" s="9" t="s">
        <v>4046</v>
      </c>
      <c r="D1237" s="9" t="s">
        <v>4046</v>
      </c>
      <c r="E1237" s="21" t="str">
        <f t="shared" si="19"/>
        <v>ссылка на сайт</v>
      </c>
      <c r="F1237" s="10" t="s">
        <v>4047</v>
      </c>
      <c r="G1237" s="9" t="s">
        <v>866</v>
      </c>
      <c r="H1237" s="22" t="s">
        <v>363</v>
      </c>
      <c r="I1237" s="19">
        <v>112728</v>
      </c>
      <c r="J1237" s="19">
        <v>112728</v>
      </c>
      <c r="K1237" s="19">
        <v>116664.33</v>
      </c>
      <c r="L1237" s="19">
        <v>116664.33</v>
      </c>
    </row>
    <row r="1238" spans="1:12" ht="15" x14ac:dyDescent="0.25">
      <c r="A1238" s="9" t="s">
        <v>4033</v>
      </c>
      <c r="B1238" s="9" t="s">
        <v>4048</v>
      </c>
      <c r="C1238" s="9" t="s">
        <v>4049</v>
      </c>
      <c r="D1238" s="9" t="s">
        <v>4049</v>
      </c>
      <c r="E1238" s="21" t="str">
        <f t="shared" si="19"/>
        <v>ссылка на сайт</v>
      </c>
      <c r="F1238" s="10" t="s">
        <v>4050</v>
      </c>
      <c r="G1238" s="9" t="s">
        <v>866</v>
      </c>
      <c r="H1238" s="22" t="s">
        <v>363</v>
      </c>
      <c r="I1238" s="19">
        <v>108244.5</v>
      </c>
      <c r="J1238" s="19">
        <v>108244.5</v>
      </c>
      <c r="K1238" s="19">
        <v>112022.84</v>
      </c>
      <c r="L1238" s="19">
        <v>112022.84</v>
      </c>
    </row>
    <row r="1239" spans="1:12" ht="15" x14ac:dyDescent="0.25">
      <c r="A1239" s="9" t="s">
        <v>4033</v>
      </c>
      <c r="B1239" s="9" t="s">
        <v>4051</v>
      </c>
      <c r="C1239" s="9" t="s">
        <v>4052</v>
      </c>
      <c r="D1239" s="9" t="s">
        <v>4052</v>
      </c>
      <c r="E1239" s="21" t="str">
        <f t="shared" si="19"/>
        <v>ссылка на сайт</v>
      </c>
      <c r="F1239" s="10" t="s">
        <v>4050</v>
      </c>
      <c r="G1239" s="9" t="s">
        <v>866</v>
      </c>
      <c r="H1239" s="22" t="s">
        <v>363</v>
      </c>
      <c r="I1239" s="19">
        <v>97996.5</v>
      </c>
      <c r="J1239" s="19">
        <v>97996.5</v>
      </c>
      <c r="K1239" s="19">
        <v>101423.48</v>
      </c>
      <c r="L1239" s="19">
        <v>101423.48</v>
      </c>
    </row>
    <row r="1240" spans="1:12" ht="15" x14ac:dyDescent="0.25">
      <c r="A1240" s="9" t="s">
        <v>4033</v>
      </c>
      <c r="B1240" s="9" t="s">
        <v>4053</v>
      </c>
      <c r="C1240" s="9" t="s">
        <v>4054</v>
      </c>
      <c r="D1240" s="9" t="s">
        <v>4054</v>
      </c>
      <c r="E1240" s="21" t="str">
        <f t="shared" si="19"/>
        <v>ссылка на сайт</v>
      </c>
      <c r="F1240" s="10" t="s">
        <v>4055</v>
      </c>
      <c r="G1240" s="9" t="s">
        <v>866</v>
      </c>
      <c r="H1240" s="22" t="s">
        <v>363</v>
      </c>
      <c r="I1240" s="19">
        <v>126178.5</v>
      </c>
      <c r="J1240" s="19">
        <v>126178.5</v>
      </c>
      <c r="K1240" s="19">
        <v>130564.4</v>
      </c>
      <c r="L1240" s="19">
        <v>130564.4</v>
      </c>
    </row>
    <row r="1241" spans="1:12" ht="15" x14ac:dyDescent="0.25">
      <c r="A1241" s="9" t="s">
        <v>4033</v>
      </c>
      <c r="B1241" s="9" t="s">
        <v>4056</v>
      </c>
      <c r="C1241" s="9" t="s">
        <v>4057</v>
      </c>
      <c r="D1241" s="9" t="s">
        <v>4057</v>
      </c>
      <c r="E1241" s="21" t="str">
        <f t="shared" si="19"/>
        <v>ссылка на сайт</v>
      </c>
      <c r="F1241" s="10" t="s">
        <v>4058</v>
      </c>
      <c r="G1241" s="9" t="s">
        <v>866</v>
      </c>
      <c r="H1241" s="22" t="s">
        <v>363</v>
      </c>
      <c r="I1241" s="19">
        <v>160125</v>
      </c>
      <c r="J1241" s="19">
        <v>160125</v>
      </c>
      <c r="K1241" s="19">
        <v>165687.59</v>
      </c>
      <c r="L1241" s="19">
        <v>165687.59</v>
      </c>
    </row>
    <row r="1242" spans="1:12" ht="15" x14ac:dyDescent="0.25">
      <c r="A1242" s="9" t="s">
        <v>4033</v>
      </c>
      <c r="B1242" s="9" t="s">
        <v>4059</v>
      </c>
      <c r="C1242" s="9" t="s">
        <v>4060</v>
      </c>
      <c r="D1242" s="9" t="s">
        <v>4060</v>
      </c>
      <c r="E1242" s="21" t="str">
        <f t="shared" si="19"/>
        <v>ссылка на сайт</v>
      </c>
      <c r="F1242" s="10" t="s">
        <v>4061</v>
      </c>
      <c r="G1242" s="9" t="s">
        <v>866</v>
      </c>
      <c r="H1242" s="22" t="s">
        <v>363</v>
      </c>
      <c r="I1242" s="19">
        <v>160125</v>
      </c>
      <c r="J1242" s="19">
        <v>160125</v>
      </c>
      <c r="K1242" s="19">
        <v>165687.59</v>
      </c>
      <c r="L1242" s="19">
        <v>165687.59</v>
      </c>
    </row>
    <row r="1243" spans="1:12" ht="15" x14ac:dyDescent="0.25">
      <c r="A1243" s="9" t="s">
        <v>4033</v>
      </c>
      <c r="B1243" s="9" t="s">
        <v>4062</v>
      </c>
      <c r="C1243" s="9" t="s">
        <v>4063</v>
      </c>
      <c r="D1243" s="9" t="s">
        <v>4063</v>
      </c>
      <c r="E1243" s="21" t="str">
        <f t="shared" si="19"/>
        <v>ссылка на сайт</v>
      </c>
      <c r="F1243" s="10" t="s">
        <v>4064</v>
      </c>
      <c r="G1243" s="9" t="s">
        <v>1401</v>
      </c>
      <c r="H1243" s="22" t="s">
        <v>249</v>
      </c>
      <c r="I1243" s="19">
        <v>90600.25</v>
      </c>
      <c r="J1243" s="19">
        <v>93800.31</v>
      </c>
      <c r="K1243" s="19">
        <v>95400.34</v>
      </c>
      <c r="L1243" s="19">
        <v>97000.37</v>
      </c>
    </row>
    <row r="1244" spans="1:12" ht="15" x14ac:dyDescent="0.25">
      <c r="A1244" s="9" t="s">
        <v>4033</v>
      </c>
      <c r="B1244" s="9" t="s">
        <v>4065</v>
      </c>
      <c r="C1244" s="9" t="s">
        <v>4066</v>
      </c>
      <c r="D1244" s="9" t="s">
        <v>4066</v>
      </c>
      <c r="E1244" s="21" t="str">
        <f t="shared" si="19"/>
        <v>ссылка на сайт</v>
      </c>
      <c r="F1244" s="10" t="s">
        <v>4067</v>
      </c>
      <c r="G1244" s="9" t="s">
        <v>231</v>
      </c>
      <c r="H1244" s="22">
        <v>1</v>
      </c>
      <c r="I1244" s="19">
        <v>421000.04</v>
      </c>
      <c r="J1244" s="19">
        <v>428300.52</v>
      </c>
      <c r="K1244" s="19">
        <v>435600.39</v>
      </c>
      <c r="L1244" s="19">
        <v>442800.22</v>
      </c>
    </row>
    <row r="1245" spans="1:12" ht="15" x14ac:dyDescent="0.25">
      <c r="A1245" s="9" t="s">
        <v>4033</v>
      </c>
      <c r="B1245" s="9" t="s">
        <v>4068</v>
      </c>
      <c r="C1245" s="9" t="s">
        <v>4069</v>
      </c>
      <c r="D1245" s="9" t="s">
        <v>4069</v>
      </c>
      <c r="E1245" s="21" t="str">
        <f t="shared" si="19"/>
        <v>ссылка на сайт</v>
      </c>
      <c r="F1245" s="10" t="s">
        <v>4070</v>
      </c>
      <c r="G1245" s="9" t="s">
        <v>231</v>
      </c>
      <c r="H1245" s="22" t="s">
        <v>127</v>
      </c>
      <c r="I1245" s="19">
        <v>515000.43</v>
      </c>
      <c r="J1245" s="19">
        <v>523900.33</v>
      </c>
      <c r="K1245" s="19">
        <v>532800.23</v>
      </c>
      <c r="L1245" s="19">
        <v>541600.09</v>
      </c>
    </row>
    <row r="1246" spans="1:12" ht="15" x14ac:dyDescent="0.25">
      <c r="A1246" s="9" t="s">
        <v>4033</v>
      </c>
      <c r="B1246" s="9" t="s">
        <v>4071</v>
      </c>
      <c r="C1246" s="9" t="s">
        <v>4072</v>
      </c>
      <c r="D1246" s="9" t="s">
        <v>4072</v>
      </c>
      <c r="E1246" s="21" t="str">
        <f t="shared" si="19"/>
        <v>ссылка на сайт</v>
      </c>
      <c r="F1246" s="10" t="s">
        <v>4073</v>
      </c>
      <c r="G1246" s="9" t="s">
        <v>1401</v>
      </c>
      <c r="H1246" s="22" t="s">
        <v>249</v>
      </c>
      <c r="I1246" s="19">
        <v>244500.2</v>
      </c>
      <c r="J1246" s="19">
        <v>253200.02</v>
      </c>
      <c r="K1246" s="19">
        <v>257600.56</v>
      </c>
      <c r="L1246" s="19">
        <v>261900.45</v>
      </c>
    </row>
    <row r="1247" spans="1:12" ht="15" x14ac:dyDescent="0.25">
      <c r="A1247" s="9" t="s">
        <v>4033</v>
      </c>
      <c r="B1247" s="9" t="s">
        <v>4074</v>
      </c>
      <c r="C1247" s="9" t="s">
        <v>4075</v>
      </c>
      <c r="D1247" s="9" t="s">
        <v>4075</v>
      </c>
      <c r="E1247" s="21" t="str">
        <f t="shared" si="19"/>
        <v>ссылка на сайт</v>
      </c>
      <c r="F1247" s="10" t="s">
        <v>4076</v>
      </c>
      <c r="G1247" s="9" t="s">
        <v>1401</v>
      </c>
      <c r="H1247" s="22" t="s">
        <v>249</v>
      </c>
      <c r="I1247" s="19">
        <v>218900.33</v>
      </c>
      <c r="J1247" s="19">
        <v>226700.4</v>
      </c>
      <c r="K1247" s="19">
        <v>230600.13</v>
      </c>
      <c r="L1247" s="19">
        <v>234500.47</v>
      </c>
    </row>
    <row r="1248" spans="1:12" ht="15" x14ac:dyDescent="0.25">
      <c r="A1248" s="9" t="s">
        <v>4033</v>
      </c>
      <c r="B1248" s="9" t="s">
        <v>4077</v>
      </c>
      <c r="C1248" s="9" t="s">
        <v>4078</v>
      </c>
      <c r="D1248" s="9" t="s">
        <v>4078</v>
      </c>
      <c r="E1248" s="21" t="str">
        <f t="shared" si="19"/>
        <v>ссылка на сайт</v>
      </c>
      <c r="F1248" s="10" t="s">
        <v>4079</v>
      </c>
      <c r="G1248" s="9" t="s">
        <v>1401</v>
      </c>
      <c r="H1248" s="22" t="s">
        <v>249</v>
      </c>
      <c r="I1248" s="19">
        <v>164200.41</v>
      </c>
      <c r="J1248" s="19">
        <v>170000.29</v>
      </c>
      <c r="K1248" s="19">
        <v>173000.27</v>
      </c>
      <c r="L1248" s="19">
        <v>175900.21</v>
      </c>
    </row>
    <row r="1249" spans="1:12" ht="15" x14ac:dyDescent="0.25">
      <c r="A1249" s="9" t="s">
        <v>4033</v>
      </c>
      <c r="B1249" s="9" t="s">
        <v>4080</v>
      </c>
      <c r="C1249" s="9" t="s">
        <v>4081</v>
      </c>
      <c r="D1249" s="9" t="s">
        <v>4081</v>
      </c>
      <c r="E1249" s="21" t="str">
        <f t="shared" si="19"/>
        <v>ссылка на сайт</v>
      </c>
      <c r="F1249" s="10" t="s">
        <v>4082</v>
      </c>
      <c r="G1249" s="9" t="s">
        <v>1401</v>
      </c>
      <c r="H1249" s="22" t="s">
        <v>249</v>
      </c>
      <c r="I1249" s="19">
        <v>227200.6</v>
      </c>
      <c r="J1249" s="19">
        <v>235300.18</v>
      </c>
      <c r="K1249" s="19">
        <v>239300.56</v>
      </c>
      <c r="L1249" s="19">
        <v>243400.37</v>
      </c>
    </row>
    <row r="1250" spans="1:12" ht="15" x14ac:dyDescent="0.25">
      <c r="A1250" s="9" t="s">
        <v>4033</v>
      </c>
      <c r="B1250" s="9" t="s">
        <v>4083</v>
      </c>
      <c r="C1250" s="9" t="s">
        <v>4084</v>
      </c>
      <c r="D1250" s="9" t="s">
        <v>4084</v>
      </c>
      <c r="E1250" s="21" t="str">
        <f t="shared" si="19"/>
        <v>ссылка на сайт</v>
      </c>
      <c r="F1250" s="10" t="s">
        <v>4085</v>
      </c>
      <c r="G1250" s="9" t="s">
        <v>1401</v>
      </c>
      <c r="H1250" s="22" t="s">
        <v>249</v>
      </c>
      <c r="I1250" s="19">
        <v>81200.149999999994</v>
      </c>
      <c r="J1250" s="19">
        <v>84100.09</v>
      </c>
      <c r="K1250" s="19">
        <v>85500.04</v>
      </c>
      <c r="L1250" s="19">
        <v>86900.6</v>
      </c>
    </row>
    <row r="1251" spans="1:12" ht="15" x14ac:dyDescent="0.25">
      <c r="A1251" s="9" t="s">
        <v>4033</v>
      </c>
      <c r="B1251" s="9" t="s">
        <v>4086</v>
      </c>
      <c r="C1251" s="9" t="s">
        <v>4087</v>
      </c>
      <c r="D1251" s="9" t="s">
        <v>4087</v>
      </c>
      <c r="E1251" s="21" t="str">
        <f t="shared" si="19"/>
        <v>ссылка на сайт</v>
      </c>
      <c r="F1251" s="10" t="s">
        <v>4088</v>
      </c>
      <c r="G1251" s="9" t="s">
        <v>1401</v>
      </c>
      <c r="H1251" s="22" t="s">
        <v>249</v>
      </c>
      <c r="I1251" s="19">
        <v>90600.25</v>
      </c>
      <c r="J1251" s="19">
        <v>93800.31</v>
      </c>
      <c r="K1251" s="19">
        <v>95400.34</v>
      </c>
      <c r="L1251" s="19">
        <v>97000.37</v>
      </c>
    </row>
    <row r="1252" spans="1:12" ht="15" x14ac:dyDescent="0.25">
      <c r="A1252" s="9" t="s">
        <v>4033</v>
      </c>
      <c r="B1252" s="9" t="s">
        <v>4089</v>
      </c>
      <c r="C1252" s="9" t="s">
        <v>4090</v>
      </c>
      <c r="D1252" s="9" t="s">
        <v>4090</v>
      </c>
      <c r="E1252" s="21" t="str">
        <f t="shared" si="19"/>
        <v>ссылка на сайт</v>
      </c>
      <c r="F1252" s="10" t="s">
        <v>4091</v>
      </c>
      <c r="G1252" s="9" t="s">
        <v>1401</v>
      </c>
      <c r="H1252" s="22" t="s">
        <v>249</v>
      </c>
      <c r="I1252" s="19">
        <v>148100.07</v>
      </c>
      <c r="J1252" s="19">
        <v>153300.32</v>
      </c>
      <c r="K1252" s="19">
        <v>155900.14000000001</v>
      </c>
      <c r="L1252" s="19">
        <v>158500.57</v>
      </c>
    </row>
    <row r="1253" spans="1:12" ht="15" x14ac:dyDescent="0.25">
      <c r="A1253" s="9" t="s">
        <v>4033</v>
      </c>
      <c r="B1253" s="9" t="s">
        <v>4092</v>
      </c>
      <c r="C1253" s="9" t="s">
        <v>4093</v>
      </c>
      <c r="D1253" s="9" t="s">
        <v>4093</v>
      </c>
      <c r="E1253" s="21" t="str">
        <f t="shared" si="19"/>
        <v>ссылка на сайт</v>
      </c>
      <c r="F1253" s="10" t="s">
        <v>4094</v>
      </c>
      <c r="G1253" s="9" t="s">
        <v>1401</v>
      </c>
      <c r="H1253" s="22" t="s">
        <v>249</v>
      </c>
      <c r="I1253" s="19">
        <v>157000.57999999999</v>
      </c>
      <c r="J1253" s="19">
        <v>162500.34</v>
      </c>
      <c r="K1253" s="19">
        <v>165300.24</v>
      </c>
      <c r="L1253" s="19">
        <v>168000.1</v>
      </c>
    </row>
    <row r="1254" spans="1:12" ht="15" x14ac:dyDescent="0.25">
      <c r="A1254" s="9" t="s">
        <v>4033</v>
      </c>
      <c r="B1254" s="9" t="s">
        <v>4095</v>
      </c>
      <c r="C1254" s="9" t="s">
        <v>4096</v>
      </c>
      <c r="D1254" s="9" t="s">
        <v>4096</v>
      </c>
      <c r="E1254" s="21" t="str">
        <f t="shared" si="19"/>
        <v>ссылка на сайт</v>
      </c>
      <c r="F1254" s="10" t="s">
        <v>4097</v>
      </c>
      <c r="G1254" s="9" t="s">
        <v>1401</v>
      </c>
      <c r="H1254" s="22" t="s">
        <v>249</v>
      </c>
      <c r="I1254" s="19">
        <v>163000.54</v>
      </c>
      <c r="J1254" s="19">
        <v>168800.42</v>
      </c>
      <c r="K1254" s="19">
        <v>171700.36</v>
      </c>
      <c r="L1254" s="19">
        <v>174600.3</v>
      </c>
    </row>
    <row r="1255" spans="1:12" ht="15" x14ac:dyDescent="0.25">
      <c r="A1255" s="9" t="s">
        <v>4033</v>
      </c>
      <c r="B1255" s="9" t="s">
        <v>4098</v>
      </c>
      <c r="C1255" s="9" t="s">
        <v>4099</v>
      </c>
      <c r="D1255" s="9" t="s">
        <v>4099</v>
      </c>
      <c r="E1255" s="21" t="str">
        <f t="shared" si="19"/>
        <v>ссылка на сайт</v>
      </c>
      <c r="F1255" s="10" t="s">
        <v>4100</v>
      </c>
      <c r="G1255" s="9" t="s">
        <v>1401</v>
      </c>
      <c r="H1255" s="22" t="s">
        <v>249</v>
      </c>
      <c r="I1255" s="19">
        <v>198600.14</v>
      </c>
      <c r="J1255" s="19">
        <v>205700.54</v>
      </c>
      <c r="K1255" s="19">
        <v>209300.15</v>
      </c>
      <c r="L1255" s="19">
        <v>212800.33</v>
      </c>
    </row>
    <row r="1256" spans="1:12" ht="15" x14ac:dyDescent="0.25">
      <c r="A1256" s="9" t="s">
        <v>4033</v>
      </c>
      <c r="B1256" s="9" t="s">
        <v>4101</v>
      </c>
      <c r="C1256" s="9" t="s">
        <v>4102</v>
      </c>
      <c r="D1256" s="9" t="s">
        <v>4102</v>
      </c>
      <c r="E1256" s="21" t="str">
        <f t="shared" si="19"/>
        <v>ссылка на сайт</v>
      </c>
      <c r="F1256" s="10" t="s">
        <v>4103</v>
      </c>
      <c r="G1256" s="9" t="s">
        <v>1401</v>
      </c>
      <c r="H1256" s="22" t="s">
        <v>249</v>
      </c>
      <c r="I1256" s="19">
        <v>139100.13</v>
      </c>
      <c r="J1256" s="19">
        <v>144000.26</v>
      </c>
      <c r="K1256" s="19">
        <v>146500.04</v>
      </c>
      <c r="L1256" s="19">
        <v>148900.39000000001</v>
      </c>
    </row>
    <row r="1257" spans="1:12" ht="15" x14ac:dyDescent="0.25">
      <c r="A1257" s="9" t="s">
        <v>4033</v>
      </c>
      <c r="B1257" s="9" t="s">
        <v>4104</v>
      </c>
      <c r="C1257" s="9" t="s">
        <v>4105</v>
      </c>
      <c r="D1257" s="9" t="s">
        <v>4105</v>
      </c>
      <c r="E1257" s="21" t="str">
        <f t="shared" si="19"/>
        <v>ссылка на сайт</v>
      </c>
      <c r="F1257" s="10" t="s">
        <v>4106</v>
      </c>
      <c r="G1257" s="9" t="s">
        <v>1401</v>
      </c>
      <c r="H1257" s="22" t="s">
        <v>249</v>
      </c>
      <c r="I1257" s="19">
        <v>218900.33</v>
      </c>
      <c r="J1257" s="19">
        <v>226700.4</v>
      </c>
      <c r="K1257" s="19">
        <v>230600.13</v>
      </c>
      <c r="L1257" s="19">
        <v>234500.47</v>
      </c>
    </row>
    <row r="1258" spans="1:12" ht="15" x14ac:dyDescent="0.25">
      <c r="A1258" s="9" t="s">
        <v>4033</v>
      </c>
      <c r="B1258" s="9" t="s">
        <v>4107</v>
      </c>
      <c r="C1258" s="9" t="s">
        <v>4108</v>
      </c>
      <c r="D1258" s="9" t="s">
        <v>4108</v>
      </c>
      <c r="E1258" s="21" t="str">
        <f t="shared" si="19"/>
        <v>ссылка на сайт</v>
      </c>
      <c r="F1258" s="10" t="s">
        <v>4109</v>
      </c>
      <c r="G1258" s="9" t="s">
        <v>1401</v>
      </c>
      <c r="H1258" s="22" t="s">
        <v>249</v>
      </c>
      <c r="I1258" s="19">
        <v>164200.41</v>
      </c>
      <c r="J1258" s="19">
        <v>170000.29</v>
      </c>
      <c r="K1258" s="19">
        <v>173000.27</v>
      </c>
      <c r="L1258" s="19">
        <v>175900.21</v>
      </c>
    </row>
    <row r="1259" spans="1:12" ht="15" x14ac:dyDescent="0.25">
      <c r="A1259" s="9" t="s">
        <v>4033</v>
      </c>
      <c r="B1259" s="9" t="s">
        <v>4110</v>
      </c>
      <c r="C1259" s="9" t="s">
        <v>4111</v>
      </c>
      <c r="D1259" s="9" t="s">
        <v>4111</v>
      </c>
      <c r="E1259" s="21" t="str">
        <f t="shared" si="19"/>
        <v>ссылка на сайт</v>
      </c>
      <c r="F1259" s="10" t="s">
        <v>4112</v>
      </c>
      <c r="G1259" s="9" t="s">
        <v>1401</v>
      </c>
      <c r="H1259" s="22" t="s">
        <v>249</v>
      </c>
      <c r="I1259" s="19">
        <v>227200.6</v>
      </c>
      <c r="J1259" s="19">
        <v>235300.18</v>
      </c>
      <c r="K1259" s="19">
        <v>239300.56</v>
      </c>
      <c r="L1259" s="19">
        <v>243400.37</v>
      </c>
    </row>
    <row r="1260" spans="1:12" ht="15" x14ac:dyDescent="0.25">
      <c r="A1260" s="9" t="s">
        <v>4033</v>
      </c>
      <c r="B1260" s="9" t="s">
        <v>4113</v>
      </c>
      <c r="C1260" s="9" t="s">
        <v>4114</v>
      </c>
      <c r="D1260" s="9" t="s">
        <v>4114</v>
      </c>
      <c r="E1260" s="21" t="str">
        <f t="shared" si="19"/>
        <v>ссылка на сайт</v>
      </c>
      <c r="F1260" s="10" t="s">
        <v>4115</v>
      </c>
      <c r="G1260" s="9" t="s">
        <v>1401</v>
      </c>
      <c r="H1260" s="22" t="s">
        <v>249</v>
      </c>
      <c r="I1260" s="19">
        <v>229300.22</v>
      </c>
      <c r="J1260" s="19">
        <v>237500.45</v>
      </c>
      <c r="K1260" s="19">
        <v>241600.26</v>
      </c>
      <c r="L1260" s="19">
        <v>245700.07</v>
      </c>
    </row>
    <row r="1261" spans="1:12" ht="15" x14ac:dyDescent="0.25">
      <c r="A1261" s="9" t="s">
        <v>4033</v>
      </c>
      <c r="B1261" s="9" t="s">
        <v>4116</v>
      </c>
      <c r="C1261" s="9" t="s">
        <v>4117</v>
      </c>
      <c r="D1261" s="9" t="s">
        <v>4117</v>
      </c>
      <c r="E1261" s="21" t="str">
        <f t="shared" si="19"/>
        <v>ссылка на сайт</v>
      </c>
      <c r="F1261" s="10" t="s">
        <v>4118</v>
      </c>
      <c r="G1261" s="9" t="s">
        <v>1401</v>
      </c>
      <c r="H1261" s="22" t="s">
        <v>249</v>
      </c>
      <c r="I1261" s="19">
        <v>231400.45</v>
      </c>
      <c r="J1261" s="19">
        <v>239600.07</v>
      </c>
      <c r="K1261" s="19">
        <v>243800.53</v>
      </c>
      <c r="L1261" s="19">
        <v>247900.34</v>
      </c>
    </row>
    <row r="1262" spans="1:12" ht="15" x14ac:dyDescent="0.25">
      <c r="A1262" s="9" t="s">
        <v>4033</v>
      </c>
      <c r="B1262" s="9" t="s">
        <v>4119</v>
      </c>
      <c r="C1262" s="9" t="s">
        <v>4120</v>
      </c>
      <c r="D1262" s="9" t="s">
        <v>4120</v>
      </c>
      <c r="E1262" s="21" t="str">
        <f t="shared" si="19"/>
        <v>ссылка на сайт</v>
      </c>
      <c r="F1262" s="10" t="s">
        <v>4121</v>
      </c>
      <c r="G1262" s="9" t="s">
        <v>1401</v>
      </c>
      <c r="H1262" s="22" t="s">
        <v>249</v>
      </c>
      <c r="I1262" s="19">
        <v>244500.2</v>
      </c>
      <c r="J1262" s="19">
        <v>253200.02</v>
      </c>
      <c r="K1262" s="19">
        <v>257600.56</v>
      </c>
      <c r="L1262" s="19">
        <v>261900.45</v>
      </c>
    </row>
    <row r="1263" spans="1:12" ht="15" x14ac:dyDescent="0.25">
      <c r="A1263" s="9" t="s">
        <v>4033</v>
      </c>
      <c r="B1263" s="9" t="s">
        <v>4122</v>
      </c>
      <c r="C1263" s="9" t="s">
        <v>4123</v>
      </c>
      <c r="D1263" s="9" t="s">
        <v>4124</v>
      </c>
      <c r="E1263" s="21" t="str">
        <f t="shared" si="19"/>
        <v>ссылка на сайт</v>
      </c>
      <c r="F1263" s="10" t="s">
        <v>4125</v>
      </c>
      <c r="G1263" s="9" t="s">
        <v>1401</v>
      </c>
      <c r="H1263" s="22" t="s">
        <v>249</v>
      </c>
      <c r="I1263" s="19">
        <v>432200.25</v>
      </c>
      <c r="J1263" s="19">
        <v>439900.28</v>
      </c>
      <c r="K1263" s="19">
        <v>447500.27</v>
      </c>
      <c r="L1263" s="19">
        <v>455200.3</v>
      </c>
    </row>
    <row r="1264" spans="1:12" ht="15" x14ac:dyDescent="0.25">
      <c r="A1264" s="9" t="s">
        <v>4033</v>
      </c>
      <c r="B1264" s="9" t="s">
        <v>4126</v>
      </c>
      <c r="C1264" s="9" t="s">
        <v>4127</v>
      </c>
      <c r="D1264" s="9" t="s">
        <v>4127</v>
      </c>
      <c r="E1264" s="21" t="str">
        <f t="shared" si="19"/>
        <v>ссылка на сайт</v>
      </c>
      <c r="F1264" s="10" t="s">
        <v>4128</v>
      </c>
      <c r="G1264" s="9" t="s">
        <v>1401</v>
      </c>
      <c r="H1264" s="22" t="s">
        <v>249</v>
      </c>
      <c r="I1264" s="19">
        <v>630700.35</v>
      </c>
      <c r="J1264" s="19">
        <v>641900.56000000006</v>
      </c>
      <c r="K1264" s="19">
        <v>653000.12</v>
      </c>
      <c r="L1264" s="19">
        <v>664200.32999999996</v>
      </c>
    </row>
    <row r="1265" spans="1:12" ht="15" x14ac:dyDescent="0.25">
      <c r="A1265" s="9" t="s">
        <v>4033</v>
      </c>
      <c r="B1265" s="9" t="s">
        <v>4129</v>
      </c>
      <c r="C1265" s="9" t="s">
        <v>4130</v>
      </c>
      <c r="D1265" s="9" t="s">
        <v>4130</v>
      </c>
      <c r="E1265" s="21" t="str">
        <f t="shared" si="19"/>
        <v>ссылка на сайт</v>
      </c>
      <c r="F1265" s="10" t="s">
        <v>4131</v>
      </c>
      <c r="G1265" s="9" t="s">
        <v>1401</v>
      </c>
      <c r="H1265" s="22" t="s">
        <v>249</v>
      </c>
      <c r="I1265" s="19">
        <v>889900.33</v>
      </c>
      <c r="J1265" s="19">
        <v>905600.51</v>
      </c>
      <c r="K1265" s="19">
        <v>921400.12</v>
      </c>
      <c r="L1265" s="19">
        <v>937100.3</v>
      </c>
    </row>
    <row r="1266" spans="1:12" ht="15" x14ac:dyDescent="0.25">
      <c r="A1266" s="9" t="s">
        <v>4033</v>
      </c>
      <c r="B1266" s="9" t="s">
        <v>4132</v>
      </c>
      <c r="C1266" s="9" t="s">
        <v>4133</v>
      </c>
      <c r="D1266" s="9" t="s">
        <v>4133</v>
      </c>
      <c r="E1266" s="21" t="str">
        <f t="shared" si="19"/>
        <v>ссылка на сайт</v>
      </c>
      <c r="F1266" s="10" t="s">
        <v>4134</v>
      </c>
      <c r="G1266" s="9" t="s">
        <v>1401</v>
      </c>
      <c r="H1266" s="22" t="s">
        <v>249</v>
      </c>
      <c r="I1266" s="19">
        <v>81200.149999999994</v>
      </c>
      <c r="J1266" s="19">
        <v>84100.09</v>
      </c>
      <c r="K1266" s="19">
        <v>85500.04</v>
      </c>
      <c r="L1266" s="19">
        <v>86900.6</v>
      </c>
    </row>
    <row r="1267" spans="1:12" ht="15" x14ac:dyDescent="0.25">
      <c r="A1267" s="9" t="s">
        <v>4033</v>
      </c>
      <c r="B1267" s="9" t="s">
        <v>4135</v>
      </c>
      <c r="C1267" s="9" t="s">
        <v>4136</v>
      </c>
      <c r="D1267" s="9" t="s">
        <v>4136</v>
      </c>
      <c r="E1267" s="21" t="str">
        <f t="shared" si="19"/>
        <v>ссылка на сайт</v>
      </c>
      <c r="F1267" s="10" t="s">
        <v>4137</v>
      </c>
      <c r="G1267" s="9" t="s">
        <v>1401</v>
      </c>
      <c r="H1267" s="22" t="s">
        <v>249</v>
      </c>
      <c r="I1267" s="19">
        <v>148100.07</v>
      </c>
      <c r="J1267" s="19">
        <v>153300.32</v>
      </c>
      <c r="K1267" s="19">
        <v>155900.14000000001</v>
      </c>
      <c r="L1267" s="19">
        <v>158500.57</v>
      </c>
    </row>
    <row r="1268" spans="1:12" ht="15" x14ac:dyDescent="0.25">
      <c r="A1268" s="9" t="s">
        <v>4033</v>
      </c>
      <c r="B1268" s="9" t="s">
        <v>4138</v>
      </c>
      <c r="C1268" s="9" t="s">
        <v>4139</v>
      </c>
      <c r="D1268" s="9" t="s">
        <v>4139</v>
      </c>
      <c r="E1268" s="21" t="str">
        <f t="shared" si="19"/>
        <v>ссылка на сайт</v>
      </c>
      <c r="F1268" s="10" t="s">
        <v>4140</v>
      </c>
      <c r="G1268" s="9" t="s">
        <v>1401</v>
      </c>
      <c r="H1268" s="22" t="s">
        <v>249</v>
      </c>
      <c r="I1268" s="19">
        <v>139100.13</v>
      </c>
      <c r="J1268" s="19">
        <v>144000.26</v>
      </c>
      <c r="K1268" s="19">
        <v>146500.04</v>
      </c>
      <c r="L1268" s="19">
        <v>148900.39000000001</v>
      </c>
    </row>
    <row r="1269" spans="1:12" ht="15" x14ac:dyDescent="0.25">
      <c r="A1269" s="9" t="s">
        <v>4033</v>
      </c>
      <c r="B1269" s="9" t="s">
        <v>4141</v>
      </c>
      <c r="C1269" s="9" t="s">
        <v>4142</v>
      </c>
      <c r="D1269" s="9" t="s">
        <v>4142</v>
      </c>
      <c r="E1269" s="21" t="str">
        <f t="shared" si="19"/>
        <v>ссылка на сайт</v>
      </c>
      <c r="F1269" s="10" t="s">
        <v>4143</v>
      </c>
      <c r="G1269" s="9" t="s">
        <v>1401</v>
      </c>
      <c r="H1269" s="22" t="s">
        <v>249</v>
      </c>
      <c r="I1269" s="19">
        <v>157000.57999999999</v>
      </c>
      <c r="J1269" s="19">
        <v>162500.34</v>
      </c>
      <c r="K1269" s="19">
        <v>165300.24</v>
      </c>
      <c r="L1269" s="19">
        <v>168000.1</v>
      </c>
    </row>
    <row r="1270" spans="1:12" ht="15" x14ac:dyDescent="0.25">
      <c r="A1270" s="9" t="s">
        <v>4033</v>
      </c>
      <c r="B1270" s="9" t="s">
        <v>4144</v>
      </c>
      <c r="C1270" s="9" t="s">
        <v>4145</v>
      </c>
      <c r="D1270" s="9" t="s">
        <v>4145</v>
      </c>
      <c r="E1270" s="21" t="str">
        <f t="shared" si="19"/>
        <v>ссылка на сайт</v>
      </c>
      <c r="F1270" s="10" t="s">
        <v>4146</v>
      </c>
      <c r="G1270" s="9" t="s">
        <v>1401</v>
      </c>
      <c r="H1270" s="22" t="s">
        <v>249</v>
      </c>
      <c r="I1270" s="19">
        <v>163000.54</v>
      </c>
      <c r="J1270" s="19">
        <v>168800.42</v>
      </c>
      <c r="K1270" s="19">
        <v>171700.36</v>
      </c>
      <c r="L1270" s="19">
        <v>174600.3</v>
      </c>
    </row>
    <row r="1271" spans="1:12" ht="15" x14ac:dyDescent="0.25">
      <c r="A1271" s="9" t="s">
        <v>4033</v>
      </c>
      <c r="B1271" s="9" t="s">
        <v>4147</v>
      </c>
      <c r="C1271" s="9" t="s">
        <v>4148</v>
      </c>
      <c r="D1271" s="9" t="s">
        <v>4148</v>
      </c>
      <c r="E1271" s="21" t="str">
        <f t="shared" si="19"/>
        <v>ссылка на сайт</v>
      </c>
      <c r="F1271" s="10" t="s">
        <v>4146</v>
      </c>
      <c r="G1271" s="9" t="s">
        <v>1401</v>
      </c>
      <c r="H1271" s="22" t="s">
        <v>249</v>
      </c>
      <c r="I1271" s="19">
        <v>198600.14</v>
      </c>
      <c r="J1271" s="19">
        <v>205700.54</v>
      </c>
      <c r="K1271" s="19">
        <v>209300.15</v>
      </c>
      <c r="L1271" s="19">
        <v>212800.33</v>
      </c>
    </row>
    <row r="1272" spans="1:12" ht="15" x14ac:dyDescent="0.25">
      <c r="A1272" s="20" t="s">
        <v>3606</v>
      </c>
      <c r="B1272" s="9" t="s">
        <v>4149</v>
      </c>
      <c r="C1272" s="9" t="s">
        <v>4150</v>
      </c>
      <c r="D1272" s="9" t="s">
        <v>4151</v>
      </c>
      <c r="E1272" s="21" t="str">
        <f t="shared" si="19"/>
        <v>ссылка на сайт</v>
      </c>
      <c r="F1272" s="10" t="s">
        <v>4152</v>
      </c>
      <c r="G1272" s="9" t="s">
        <v>17</v>
      </c>
      <c r="H1272" s="22">
        <v>669</v>
      </c>
      <c r="I1272" s="19">
        <v>1332.24</v>
      </c>
      <c r="J1272" s="19">
        <v>1356.03</v>
      </c>
      <c r="K1272" s="19">
        <v>1380.43</v>
      </c>
      <c r="L1272" s="19">
        <v>1404.22</v>
      </c>
    </row>
    <row r="1273" spans="1:12" ht="15" x14ac:dyDescent="0.25">
      <c r="A1273" s="20" t="s">
        <v>4153</v>
      </c>
      <c r="B1273" s="9" t="s">
        <v>4154</v>
      </c>
      <c r="C1273" s="9" t="s">
        <v>4155</v>
      </c>
      <c r="D1273" s="9"/>
      <c r="E1273" s="21" t="str">
        <f t="shared" si="19"/>
        <v>ссылка на сайт</v>
      </c>
      <c r="F1273" s="10" t="s">
        <v>4156</v>
      </c>
      <c r="G1273" s="9" t="s">
        <v>131</v>
      </c>
      <c r="H1273" s="22">
        <v>1732</v>
      </c>
      <c r="I1273" s="19">
        <v>69.540000000000006</v>
      </c>
      <c r="J1273" s="19">
        <v>73.2</v>
      </c>
      <c r="K1273" s="19">
        <v>75.64</v>
      </c>
      <c r="L1273" s="19">
        <v>80.52</v>
      </c>
    </row>
    <row r="1274" spans="1:12" ht="15" x14ac:dyDescent="0.25">
      <c r="A1274" s="20" t="s">
        <v>4153</v>
      </c>
      <c r="B1274" s="9" t="s">
        <v>4157</v>
      </c>
      <c r="C1274" s="9" t="s">
        <v>4158</v>
      </c>
      <c r="D1274" s="9"/>
      <c r="E1274" s="21" t="str">
        <f t="shared" si="19"/>
        <v>ссылка на сайт</v>
      </c>
      <c r="F1274" s="10" t="s">
        <v>4159</v>
      </c>
      <c r="G1274" s="9" t="s">
        <v>131</v>
      </c>
      <c r="H1274" s="22">
        <v>3181</v>
      </c>
      <c r="I1274" s="19">
        <v>69.540000000000006</v>
      </c>
      <c r="J1274" s="19">
        <v>73.2</v>
      </c>
      <c r="K1274" s="19">
        <v>75.64</v>
      </c>
      <c r="L1274" s="19">
        <v>80.52</v>
      </c>
    </row>
    <row r="1275" spans="1:12" ht="15" x14ac:dyDescent="0.25">
      <c r="A1275" s="20" t="s">
        <v>4153</v>
      </c>
      <c r="B1275" s="9" t="s">
        <v>4160</v>
      </c>
      <c r="C1275" s="9" t="s">
        <v>4161</v>
      </c>
      <c r="D1275" s="9"/>
      <c r="E1275" s="21" t="str">
        <f t="shared" si="19"/>
        <v>ссылка на сайт</v>
      </c>
      <c r="F1275" s="10" t="s">
        <v>4162</v>
      </c>
      <c r="G1275" s="9" t="s">
        <v>131</v>
      </c>
      <c r="H1275" s="22">
        <v>1272</v>
      </c>
      <c r="I1275" s="19">
        <v>69.540000000000006</v>
      </c>
      <c r="J1275" s="19">
        <v>73.2</v>
      </c>
      <c r="K1275" s="19">
        <v>75.64</v>
      </c>
      <c r="L1275" s="19">
        <v>80.52</v>
      </c>
    </row>
    <row r="1276" spans="1:12" ht="15" x14ac:dyDescent="0.25">
      <c r="A1276" s="20" t="s">
        <v>4153</v>
      </c>
      <c r="B1276" s="9" t="s">
        <v>4163</v>
      </c>
      <c r="C1276" s="9" t="s">
        <v>4164</v>
      </c>
      <c r="D1276" s="9"/>
      <c r="E1276" s="21" t="str">
        <f t="shared" si="19"/>
        <v>ссылка на сайт</v>
      </c>
      <c r="F1276" s="10" t="s">
        <v>4165</v>
      </c>
      <c r="G1276" s="9" t="s">
        <v>131</v>
      </c>
      <c r="H1276" s="22">
        <v>312</v>
      </c>
      <c r="I1276" s="19">
        <v>118.34</v>
      </c>
      <c r="J1276" s="19">
        <v>123.83</v>
      </c>
      <c r="K1276" s="19">
        <v>128.1</v>
      </c>
      <c r="L1276" s="19">
        <v>136.03</v>
      </c>
    </row>
    <row r="1277" spans="1:12" ht="15" x14ac:dyDescent="0.25">
      <c r="A1277" s="20" t="s">
        <v>4153</v>
      </c>
      <c r="B1277" s="9" t="s">
        <v>4166</v>
      </c>
      <c r="C1277" s="9" t="s">
        <v>4167</v>
      </c>
      <c r="D1277" s="9"/>
      <c r="E1277" s="21" t="str">
        <f t="shared" si="19"/>
        <v>ссылка на сайт</v>
      </c>
      <c r="F1277" s="10" t="s">
        <v>4168</v>
      </c>
      <c r="G1277" s="9" t="s">
        <v>131</v>
      </c>
      <c r="H1277" s="22">
        <v>1129</v>
      </c>
      <c r="I1277" s="19">
        <v>125.05</v>
      </c>
      <c r="J1277" s="19">
        <v>130.54</v>
      </c>
      <c r="K1277" s="19">
        <v>135.41999999999999</v>
      </c>
      <c r="L1277" s="19">
        <v>143.96</v>
      </c>
    </row>
    <row r="1278" spans="1:12" ht="15" x14ac:dyDescent="0.25">
      <c r="A1278" s="20" t="s">
        <v>4153</v>
      </c>
      <c r="B1278" s="9" t="s">
        <v>4169</v>
      </c>
      <c r="C1278" s="9" t="s">
        <v>4170</v>
      </c>
      <c r="D1278" s="9"/>
      <c r="E1278" s="21" t="str">
        <f t="shared" si="19"/>
        <v>ссылка на сайт</v>
      </c>
      <c r="F1278" s="10" t="s">
        <v>4171</v>
      </c>
      <c r="G1278" s="9" t="s">
        <v>131</v>
      </c>
      <c r="H1278" s="22">
        <v>105</v>
      </c>
      <c r="I1278" s="19">
        <v>109.19</v>
      </c>
      <c r="J1278" s="19">
        <v>114.07</v>
      </c>
      <c r="K1278" s="19">
        <v>118.34</v>
      </c>
      <c r="L1278" s="19">
        <v>125.66</v>
      </c>
    </row>
    <row r="1279" spans="1:12" ht="15" x14ac:dyDescent="0.25">
      <c r="A1279" s="20" t="s">
        <v>4153</v>
      </c>
      <c r="B1279" s="9" t="s">
        <v>4172</v>
      </c>
      <c r="C1279" s="9" t="s">
        <v>4173</v>
      </c>
      <c r="D1279" s="9"/>
      <c r="E1279" s="21" t="str">
        <f t="shared" si="19"/>
        <v>ссылка на сайт</v>
      </c>
      <c r="F1279" s="10" t="s">
        <v>4174</v>
      </c>
      <c r="G1279" s="9" t="s">
        <v>131</v>
      </c>
      <c r="H1279" s="22">
        <v>575</v>
      </c>
      <c r="I1279" s="19">
        <v>25.01</v>
      </c>
      <c r="J1279" s="19">
        <v>26.23</v>
      </c>
      <c r="K1279" s="19">
        <v>27.45</v>
      </c>
      <c r="L1279" s="19">
        <v>28.67</v>
      </c>
    </row>
    <row r="1280" spans="1:12" ht="15" x14ac:dyDescent="0.25">
      <c r="A1280" s="20" t="s">
        <v>4153</v>
      </c>
      <c r="B1280" s="9" t="s">
        <v>4175</v>
      </c>
      <c r="C1280" s="9" t="s">
        <v>4176</v>
      </c>
      <c r="D1280" s="9"/>
      <c r="E1280" s="21" t="str">
        <f t="shared" si="19"/>
        <v>ссылка на сайт</v>
      </c>
      <c r="F1280" s="10" t="s">
        <v>4177</v>
      </c>
      <c r="G1280" s="9" t="s">
        <v>131</v>
      </c>
      <c r="H1280" s="22">
        <v>3249</v>
      </c>
      <c r="I1280" s="19">
        <v>27.45</v>
      </c>
      <c r="J1280" s="19">
        <v>29.28</v>
      </c>
      <c r="K1280" s="19">
        <v>30.5</v>
      </c>
      <c r="L1280" s="19">
        <v>31.72</v>
      </c>
    </row>
    <row r="1281" spans="1:12" ht="15" x14ac:dyDescent="0.25">
      <c r="A1281" s="20" t="s">
        <v>4153</v>
      </c>
      <c r="B1281" s="9" t="s">
        <v>4178</v>
      </c>
      <c r="C1281" s="9" t="s">
        <v>4179</v>
      </c>
      <c r="D1281" s="9"/>
      <c r="E1281" s="21" t="str">
        <f t="shared" si="19"/>
        <v>ссылка на сайт</v>
      </c>
      <c r="F1281" s="10" t="s">
        <v>4180</v>
      </c>
      <c r="G1281" s="9" t="s">
        <v>131</v>
      </c>
      <c r="H1281" s="22">
        <v>1387</v>
      </c>
      <c r="I1281" s="19">
        <v>27.45</v>
      </c>
      <c r="J1281" s="19">
        <v>29.28</v>
      </c>
      <c r="K1281" s="19">
        <v>30.5</v>
      </c>
      <c r="L1281" s="19">
        <v>31.72</v>
      </c>
    </row>
    <row r="1282" spans="1:12" ht="15" x14ac:dyDescent="0.25">
      <c r="A1282" s="20" t="s">
        <v>4153</v>
      </c>
      <c r="B1282" s="9" t="s">
        <v>4181</v>
      </c>
      <c r="C1282" s="9" t="s">
        <v>4182</v>
      </c>
      <c r="D1282" s="9"/>
      <c r="E1282" s="21" t="str">
        <f t="shared" si="19"/>
        <v>ссылка на сайт</v>
      </c>
      <c r="F1282" s="10" t="s">
        <v>4183</v>
      </c>
      <c r="G1282" s="9" t="s">
        <v>131</v>
      </c>
      <c r="H1282" s="22">
        <v>214</v>
      </c>
      <c r="I1282" s="19">
        <v>92.11</v>
      </c>
      <c r="J1282" s="19">
        <v>96.38</v>
      </c>
      <c r="K1282" s="19">
        <v>99.43</v>
      </c>
      <c r="L1282" s="19">
        <v>106.14</v>
      </c>
    </row>
    <row r="1283" spans="1:12" ht="15" x14ac:dyDescent="0.25">
      <c r="A1283" s="20" t="s">
        <v>4153</v>
      </c>
      <c r="B1283" s="9" t="s">
        <v>4184</v>
      </c>
      <c r="C1283" s="9" t="s">
        <v>4185</v>
      </c>
      <c r="D1283" s="9"/>
      <c r="E1283" s="21" t="str">
        <f t="shared" si="19"/>
        <v>ссылка на сайт</v>
      </c>
      <c r="F1283" s="10" t="s">
        <v>4186</v>
      </c>
      <c r="G1283" s="9" t="s">
        <v>131</v>
      </c>
      <c r="H1283" s="22">
        <v>254</v>
      </c>
      <c r="I1283" s="19">
        <v>118.34</v>
      </c>
      <c r="J1283" s="19">
        <v>123.83</v>
      </c>
      <c r="K1283" s="19">
        <v>128.1</v>
      </c>
      <c r="L1283" s="19">
        <v>136.03</v>
      </c>
    </row>
    <row r="1284" spans="1:12" ht="15" x14ac:dyDescent="0.25">
      <c r="A1284" s="20" t="s">
        <v>4153</v>
      </c>
      <c r="B1284" s="9" t="s">
        <v>4187</v>
      </c>
      <c r="C1284" s="9" t="s">
        <v>4188</v>
      </c>
      <c r="D1284" s="9" t="s">
        <v>4189</v>
      </c>
      <c r="E1284" s="21" t="str">
        <f t="shared" ref="E1284:E1347" si="20">HYPERLINK("https://www.autoopt.ru/catalog/"&amp;B1284&amp;"-","ссылка на сайт")</f>
        <v>ссылка на сайт</v>
      </c>
      <c r="F1284" s="10" t="s">
        <v>4190</v>
      </c>
      <c r="G1284" s="9" t="s">
        <v>131</v>
      </c>
      <c r="H1284" s="22">
        <v>557</v>
      </c>
      <c r="I1284" s="19">
        <v>142.13</v>
      </c>
      <c r="J1284" s="19">
        <v>148.84</v>
      </c>
      <c r="K1284" s="19">
        <v>153.11000000000001</v>
      </c>
      <c r="L1284" s="19">
        <v>159.82</v>
      </c>
    </row>
    <row r="1285" spans="1:12" ht="15" x14ac:dyDescent="0.25">
      <c r="A1285" s="9" t="s">
        <v>4191</v>
      </c>
      <c r="B1285" s="9" t="s">
        <v>4192</v>
      </c>
      <c r="C1285" s="9" t="s">
        <v>4193</v>
      </c>
      <c r="D1285" s="9" t="s">
        <v>4193</v>
      </c>
      <c r="E1285" s="21" t="str">
        <f t="shared" si="20"/>
        <v>ссылка на сайт</v>
      </c>
      <c r="F1285" s="10" t="s">
        <v>4194</v>
      </c>
      <c r="G1285" s="9" t="s">
        <v>3368</v>
      </c>
      <c r="H1285" s="22">
        <v>160</v>
      </c>
      <c r="I1285" s="19">
        <v>39.65</v>
      </c>
      <c r="J1285" s="19">
        <v>40.26</v>
      </c>
      <c r="K1285" s="19">
        <v>40.869999999999997</v>
      </c>
      <c r="L1285" s="19">
        <v>41.48</v>
      </c>
    </row>
    <row r="1286" spans="1:12" ht="15" x14ac:dyDescent="0.25">
      <c r="A1286" s="9" t="s">
        <v>4191</v>
      </c>
      <c r="B1286" s="9" t="s">
        <v>4195</v>
      </c>
      <c r="C1286" s="9" t="s">
        <v>4196</v>
      </c>
      <c r="D1286" s="9" t="s">
        <v>4196</v>
      </c>
      <c r="E1286" s="21" t="str">
        <f t="shared" si="20"/>
        <v>ссылка на сайт</v>
      </c>
      <c r="F1286" s="10" t="s">
        <v>4197</v>
      </c>
      <c r="G1286" s="9" t="s">
        <v>3368</v>
      </c>
      <c r="H1286" s="22">
        <v>420</v>
      </c>
      <c r="I1286" s="19">
        <v>51.85</v>
      </c>
      <c r="J1286" s="19">
        <v>52.46</v>
      </c>
      <c r="K1286" s="19">
        <v>53.07</v>
      </c>
      <c r="L1286" s="19">
        <v>53.68</v>
      </c>
    </row>
    <row r="1287" spans="1:12" ht="15" x14ac:dyDescent="0.25">
      <c r="A1287" s="9" t="s">
        <v>4191</v>
      </c>
      <c r="B1287" s="9" t="s">
        <v>4198</v>
      </c>
      <c r="C1287" s="9" t="s">
        <v>4199</v>
      </c>
      <c r="D1287" s="9" t="s">
        <v>4199</v>
      </c>
      <c r="E1287" s="21" t="str">
        <f t="shared" si="20"/>
        <v>ссылка на сайт</v>
      </c>
      <c r="F1287" s="10" t="s">
        <v>4200</v>
      </c>
      <c r="G1287" s="9" t="s">
        <v>4201</v>
      </c>
      <c r="H1287" s="22">
        <v>35</v>
      </c>
      <c r="I1287" s="19">
        <v>36.6</v>
      </c>
      <c r="J1287" s="19">
        <v>37.21</v>
      </c>
      <c r="K1287" s="19">
        <v>37.82</v>
      </c>
      <c r="L1287" s="19">
        <v>38.43</v>
      </c>
    </row>
    <row r="1288" spans="1:12" ht="15" x14ac:dyDescent="0.25">
      <c r="A1288" s="9" t="s">
        <v>4191</v>
      </c>
      <c r="B1288" s="9" t="s">
        <v>4202</v>
      </c>
      <c r="C1288" s="9" t="s">
        <v>4203</v>
      </c>
      <c r="D1288" s="9" t="s">
        <v>4203</v>
      </c>
      <c r="E1288" s="21" t="str">
        <f t="shared" si="20"/>
        <v>ссылка на сайт</v>
      </c>
      <c r="F1288" s="10" t="s">
        <v>4204</v>
      </c>
      <c r="G1288" s="9" t="s">
        <v>862</v>
      </c>
      <c r="H1288" s="22">
        <v>40</v>
      </c>
      <c r="I1288" s="19">
        <v>602.07000000000005</v>
      </c>
      <c r="J1288" s="19">
        <v>612.44000000000005</v>
      </c>
      <c r="K1288" s="19">
        <v>621.59</v>
      </c>
      <c r="L1288" s="19">
        <v>631.35</v>
      </c>
    </row>
    <row r="1289" spans="1:12" ht="15" x14ac:dyDescent="0.25">
      <c r="A1289" s="9" t="s">
        <v>4191</v>
      </c>
      <c r="B1289" s="9" t="s">
        <v>4205</v>
      </c>
      <c r="C1289" s="9" t="s">
        <v>4206</v>
      </c>
      <c r="D1289" s="9" t="s">
        <v>4206</v>
      </c>
      <c r="E1289" s="21" t="str">
        <f t="shared" si="20"/>
        <v>ссылка на сайт</v>
      </c>
      <c r="F1289" s="10" t="s">
        <v>4207</v>
      </c>
      <c r="G1289" s="9" t="s">
        <v>4208</v>
      </c>
      <c r="H1289" s="22">
        <v>416</v>
      </c>
      <c r="I1289" s="19">
        <v>709.43</v>
      </c>
      <c r="J1289" s="19">
        <v>719.19</v>
      </c>
      <c r="K1289" s="19">
        <v>730.17</v>
      </c>
      <c r="L1289" s="19">
        <v>741.15</v>
      </c>
    </row>
    <row r="1290" spans="1:12" ht="15" x14ac:dyDescent="0.25">
      <c r="A1290" s="9" t="s">
        <v>4191</v>
      </c>
      <c r="B1290" s="9" t="s">
        <v>4209</v>
      </c>
      <c r="C1290" s="9" t="s">
        <v>4210</v>
      </c>
      <c r="D1290" s="9" t="s">
        <v>4210</v>
      </c>
      <c r="E1290" s="21" t="str">
        <f t="shared" si="20"/>
        <v>ссылка на сайт</v>
      </c>
      <c r="F1290" s="10" t="s">
        <v>4211</v>
      </c>
      <c r="G1290" s="9" t="s">
        <v>4208</v>
      </c>
      <c r="H1290" s="22">
        <v>638</v>
      </c>
      <c r="I1290" s="19">
        <v>508.13</v>
      </c>
      <c r="J1290" s="19">
        <v>516.05999999999995</v>
      </c>
      <c r="K1290" s="19">
        <v>524.6</v>
      </c>
      <c r="L1290" s="19">
        <v>532.53</v>
      </c>
    </row>
    <row r="1291" spans="1:12" ht="30" x14ac:dyDescent="0.25">
      <c r="A1291" s="9" t="s">
        <v>4191</v>
      </c>
      <c r="B1291" s="9" t="s">
        <v>4212</v>
      </c>
      <c r="C1291" s="9" t="s">
        <v>4213</v>
      </c>
      <c r="D1291" s="9" t="s">
        <v>4213</v>
      </c>
      <c r="E1291" s="21" t="str">
        <f t="shared" si="20"/>
        <v>ссылка на сайт</v>
      </c>
      <c r="F1291" s="10" t="s">
        <v>4214</v>
      </c>
      <c r="G1291" s="9" t="s">
        <v>862</v>
      </c>
      <c r="H1291" s="22">
        <v>91</v>
      </c>
      <c r="I1291" s="19">
        <v>936.35</v>
      </c>
      <c r="J1291" s="19">
        <v>951.6</v>
      </c>
      <c r="K1291" s="19">
        <v>966.24</v>
      </c>
      <c r="L1291" s="19">
        <v>981.49</v>
      </c>
    </row>
    <row r="1292" spans="1:12" ht="15" x14ac:dyDescent="0.25">
      <c r="A1292" s="9" t="s">
        <v>4191</v>
      </c>
      <c r="B1292" s="9" t="s">
        <v>4215</v>
      </c>
      <c r="C1292" s="9" t="s">
        <v>4216</v>
      </c>
      <c r="D1292" s="9" t="s">
        <v>4216</v>
      </c>
      <c r="E1292" s="21" t="str">
        <f t="shared" si="20"/>
        <v>ссылка на сайт</v>
      </c>
      <c r="F1292" s="10" t="s">
        <v>4217</v>
      </c>
      <c r="G1292" s="9" t="s">
        <v>4208</v>
      </c>
      <c r="H1292" s="22">
        <v>483</v>
      </c>
      <c r="I1292" s="19">
        <v>891.21</v>
      </c>
      <c r="J1292" s="19">
        <v>904.02</v>
      </c>
      <c r="K1292" s="19">
        <v>918.05</v>
      </c>
      <c r="L1292" s="19">
        <v>932.08</v>
      </c>
    </row>
    <row r="1293" spans="1:12" ht="15" x14ac:dyDescent="0.25">
      <c r="A1293" s="9" t="s">
        <v>4191</v>
      </c>
      <c r="B1293" s="9" t="s">
        <v>4218</v>
      </c>
      <c r="C1293" s="9" t="s">
        <v>4219</v>
      </c>
      <c r="D1293" s="9" t="s">
        <v>4219</v>
      </c>
      <c r="E1293" s="21" t="str">
        <f t="shared" si="20"/>
        <v>ссылка на сайт</v>
      </c>
      <c r="F1293" s="10" t="s">
        <v>4220</v>
      </c>
      <c r="G1293" s="9" t="s">
        <v>4208</v>
      </c>
      <c r="H1293" s="22">
        <v>246</v>
      </c>
      <c r="I1293" s="19">
        <v>763.11</v>
      </c>
      <c r="J1293" s="19">
        <v>775.31</v>
      </c>
      <c r="K1293" s="19">
        <v>787.51</v>
      </c>
      <c r="L1293" s="19">
        <v>798.49</v>
      </c>
    </row>
    <row r="1294" spans="1:12" ht="15" x14ac:dyDescent="0.25">
      <c r="A1294" s="20" t="s">
        <v>209</v>
      </c>
      <c r="B1294" s="9" t="s">
        <v>4221</v>
      </c>
      <c r="C1294" s="9" t="s">
        <v>4222</v>
      </c>
      <c r="D1294" s="9" t="s">
        <v>4222</v>
      </c>
      <c r="E1294" s="21" t="str">
        <f t="shared" si="20"/>
        <v>ссылка на сайт</v>
      </c>
      <c r="F1294" s="10" t="s">
        <v>4223</v>
      </c>
      <c r="G1294" s="9" t="s">
        <v>131</v>
      </c>
      <c r="H1294" s="22">
        <v>56</v>
      </c>
      <c r="I1294" s="19">
        <v>85.4</v>
      </c>
      <c r="J1294" s="19">
        <v>89.06</v>
      </c>
      <c r="K1294" s="19">
        <v>92.72</v>
      </c>
      <c r="L1294" s="19">
        <v>98.21</v>
      </c>
    </row>
    <row r="1295" spans="1:12" ht="15" x14ac:dyDescent="0.25">
      <c r="A1295" s="9" t="s">
        <v>3519</v>
      </c>
      <c r="B1295" s="9" t="s">
        <v>4224</v>
      </c>
      <c r="C1295" s="9" t="s">
        <v>4225</v>
      </c>
      <c r="D1295" s="9" t="s">
        <v>4225</v>
      </c>
      <c r="E1295" s="21" t="str">
        <f t="shared" si="20"/>
        <v>ссылка на сайт</v>
      </c>
      <c r="F1295" s="10" t="s">
        <v>4226</v>
      </c>
      <c r="G1295" s="9" t="s">
        <v>331</v>
      </c>
      <c r="H1295" s="22">
        <v>16</v>
      </c>
      <c r="I1295" s="19">
        <v>1895.27</v>
      </c>
      <c r="J1295" s="19">
        <v>1895.27</v>
      </c>
      <c r="K1295" s="19">
        <v>1987.99</v>
      </c>
      <c r="L1295" s="19">
        <v>1987.99</v>
      </c>
    </row>
    <row r="1296" spans="1:12" ht="15" x14ac:dyDescent="0.25">
      <c r="A1296" s="9" t="s">
        <v>3519</v>
      </c>
      <c r="B1296" s="9" t="s">
        <v>4227</v>
      </c>
      <c r="C1296" s="9" t="s">
        <v>4228</v>
      </c>
      <c r="D1296" s="9" t="s">
        <v>4228</v>
      </c>
      <c r="E1296" s="21" t="str">
        <f t="shared" si="20"/>
        <v>ссылка на сайт</v>
      </c>
      <c r="F1296" s="10" t="s">
        <v>4229</v>
      </c>
      <c r="G1296" s="9" t="s">
        <v>331</v>
      </c>
      <c r="H1296" s="22">
        <v>10</v>
      </c>
      <c r="I1296" s="19">
        <v>2381.44</v>
      </c>
      <c r="J1296" s="19">
        <v>2381.44</v>
      </c>
      <c r="K1296" s="19">
        <v>2501</v>
      </c>
      <c r="L1296" s="19">
        <v>2501</v>
      </c>
    </row>
    <row r="1297" spans="1:12" ht="30" x14ac:dyDescent="0.25">
      <c r="A1297" s="9" t="s">
        <v>3519</v>
      </c>
      <c r="B1297" s="9" t="s">
        <v>4230</v>
      </c>
      <c r="C1297" s="9" t="s">
        <v>4231</v>
      </c>
      <c r="D1297" s="9" t="s">
        <v>4231</v>
      </c>
      <c r="E1297" s="21" t="str">
        <f t="shared" si="20"/>
        <v>ссылка на сайт</v>
      </c>
      <c r="F1297" s="10" t="s">
        <v>4232</v>
      </c>
      <c r="G1297" s="9" t="s">
        <v>331</v>
      </c>
      <c r="H1297" s="22">
        <v>6</v>
      </c>
      <c r="I1297" s="19">
        <v>5397.28</v>
      </c>
      <c r="J1297" s="19">
        <v>5397.28</v>
      </c>
      <c r="K1297" s="19">
        <v>5668.73</v>
      </c>
      <c r="L1297" s="19">
        <v>5668.73</v>
      </c>
    </row>
    <row r="1298" spans="1:12" ht="30" x14ac:dyDescent="0.25">
      <c r="A1298" s="9" t="s">
        <v>3519</v>
      </c>
      <c r="B1298" s="9" t="s">
        <v>4233</v>
      </c>
      <c r="C1298" s="9" t="s">
        <v>4234</v>
      </c>
      <c r="D1298" s="9" t="s">
        <v>4234</v>
      </c>
      <c r="E1298" s="21" t="str">
        <f t="shared" si="20"/>
        <v>ссылка на сайт</v>
      </c>
      <c r="F1298" s="10" t="s">
        <v>4235</v>
      </c>
      <c r="G1298" s="9" t="s">
        <v>331</v>
      </c>
      <c r="H1298" s="22">
        <v>4</v>
      </c>
      <c r="I1298" s="19">
        <v>8017.84</v>
      </c>
      <c r="J1298" s="19">
        <v>8017.84</v>
      </c>
      <c r="K1298" s="19">
        <v>8278.92</v>
      </c>
      <c r="L1298" s="19">
        <v>8278.92</v>
      </c>
    </row>
    <row r="1299" spans="1:12" ht="15" x14ac:dyDescent="0.25">
      <c r="A1299" s="9" t="s">
        <v>3519</v>
      </c>
      <c r="B1299" s="9" t="s">
        <v>4236</v>
      </c>
      <c r="C1299" s="9" t="s">
        <v>4237</v>
      </c>
      <c r="D1299" s="9" t="s">
        <v>4237</v>
      </c>
      <c r="E1299" s="21" t="str">
        <f t="shared" si="20"/>
        <v>ссылка на сайт</v>
      </c>
      <c r="F1299" s="10" t="s">
        <v>4238</v>
      </c>
      <c r="G1299" s="9" t="s">
        <v>331</v>
      </c>
      <c r="H1299" s="22">
        <v>8</v>
      </c>
      <c r="I1299" s="19">
        <v>2790.14</v>
      </c>
      <c r="J1299" s="19">
        <v>2790.14</v>
      </c>
      <c r="K1299" s="19">
        <v>2930.44</v>
      </c>
      <c r="L1299" s="19">
        <v>2930.44</v>
      </c>
    </row>
    <row r="1300" spans="1:12" ht="30" x14ac:dyDescent="0.25">
      <c r="A1300" s="9" t="s">
        <v>3519</v>
      </c>
      <c r="B1300" s="9" t="s">
        <v>4239</v>
      </c>
      <c r="C1300" s="9" t="s">
        <v>4240</v>
      </c>
      <c r="D1300" s="9" t="s">
        <v>4240</v>
      </c>
      <c r="E1300" s="21" t="str">
        <f t="shared" si="20"/>
        <v>ссылка на сайт</v>
      </c>
      <c r="F1300" s="10" t="s">
        <v>4241</v>
      </c>
      <c r="G1300" s="9" t="s">
        <v>331</v>
      </c>
      <c r="H1300" s="22">
        <v>6</v>
      </c>
      <c r="I1300" s="19">
        <v>5044.7</v>
      </c>
      <c r="J1300" s="19">
        <v>5044.7</v>
      </c>
      <c r="K1300" s="19">
        <v>5297.85</v>
      </c>
      <c r="L1300" s="19">
        <v>5297.85</v>
      </c>
    </row>
    <row r="1301" spans="1:12" ht="15" x14ac:dyDescent="0.25">
      <c r="A1301" s="9" t="s">
        <v>3519</v>
      </c>
      <c r="B1301" s="9" t="s">
        <v>4242</v>
      </c>
      <c r="C1301" s="9" t="s">
        <v>4243</v>
      </c>
      <c r="D1301" s="9" t="s">
        <v>4243</v>
      </c>
      <c r="E1301" s="21" t="str">
        <f t="shared" si="20"/>
        <v>ссылка на сайт</v>
      </c>
      <c r="F1301" s="10" t="s">
        <v>4244</v>
      </c>
      <c r="G1301" s="9" t="s">
        <v>231</v>
      </c>
      <c r="H1301" s="22" t="s">
        <v>127</v>
      </c>
      <c r="I1301" s="19">
        <v>11260.6</v>
      </c>
      <c r="J1301" s="19">
        <v>11450.31</v>
      </c>
      <c r="K1301" s="19">
        <v>11640.02</v>
      </c>
      <c r="L1301" s="19">
        <v>11830.34</v>
      </c>
    </row>
    <row r="1302" spans="1:12" ht="15" x14ac:dyDescent="0.25">
      <c r="A1302" s="9" t="s">
        <v>3519</v>
      </c>
      <c r="B1302" s="9" t="s">
        <v>4245</v>
      </c>
      <c r="C1302" s="9" t="s">
        <v>4246</v>
      </c>
      <c r="D1302" s="9" t="s">
        <v>4246</v>
      </c>
      <c r="E1302" s="21" t="str">
        <f t="shared" si="20"/>
        <v>ссылка на сайт</v>
      </c>
      <c r="F1302" s="10" t="s">
        <v>4247</v>
      </c>
      <c r="G1302" s="9" t="s">
        <v>866</v>
      </c>
      <c r="H1302" s="22" t="s">
        <v>363</v>
      </c>
      <c r="I1302" s="19">
        <v>2701.69</v>
      </c>
      <c r="J1302" s="19">
        <v>2701.69</v>
      </c>
      <c r="K1302" s="19">
        <v>2951.18</v>
      </c>
      <c r="L1302" s="19">
        <v>2951.18</v>
      </c>
    </row>
    <row r="1303" spans="1:12" ht="15" x14ac:dyDescent="0.25">
      <c r="A1303" s="9" t="s">
        <v>3519</v>
      </c>
      <c r="B1303" s="9" t="s">
        <v>4248</v>
      </c>
      <c r="C1303" s="9" t="s">
        <v>4249</v>
      </c>
      <c r="D1303" s="9" t="s">
        <v>4249</v>
      </c>
      <c r="E1303" s="21" t="str">
        <f t="shared" si="20"/>
        <v>ссылка на сайт</v>
      </c>
      <c r="F1303" s="10" t="s">
        <v>4250</v>
      </c>
      <c r="G1303" s="9" t="s">
        <v>866</v>
      </c>
      <c r="H1303" s="22" t="s">
        <v>363</v>
      </c>
      <c r="I1303" s="19">
        <v>4369.43</v>
      </c>
      <c r="J1303" s="19">
        <v>4369.43</v>
      </c>
      <c r="K1303" s="19">
        <v>4759.83</v>
      </c>
      <c r="L1303" s="19">
        <v>4759.83</v>
      </c>
    </row>
    <row r="1304" spans="1:12" ht="15" x14ac:dyDescent="0.25">
      <c r="A1304" s="9" t="s">
        <v>3519</v>
      </c>
      <c r="B1304" s="9" t="s">
        <v>4251</v>
      </c>
      <c r="C1304" s="9" t="s">
        <v>4252</v>
      </c>
      <c r="D1304" s="9" t="s">
        <v>4252</v>
      </c>
      <c r="E1304" s="21" t="str">
        <f t="shared" si="20"/>
        <v>ссылка на сайт</v>
      </c>
      <c r="F1304" s="10" t="s">
        <v>4253</v>
      </c>
      <c r="G1304" s="9" t="s">
        <v>866</v>
      </c>
      <c r="H1304" s="22" t="s">
        <v>363</v>
      </c>
      <c r="I1304" s="19">
        <v>2662.04</v>
      </c>
      <c r="J1304" s="19">
        <v>2662.04</v>
      </c>
      <c r="K1304" s="19">
        <v>2906.04</v>
      </c>
      <c r="L1304" s="19">
        <v>2906.04</v>
      </c>
    </row>
    <row r="1305" spans="1:12" ht="15" x14ac:dyDescent="0.25">
      <c r="A1305" s="9" t="s">
        <v>3519</v>
      </c>
      <c r="B1305" s="9" t="s">
        <v>4254</v>
      </c>
      <c r="C1305" s="9" t="s">
        <v>4255</v>
      </c>
      <c r="D1305" s="9" t="s">
        <v>4255</v>
      </c>
      <c r="E1305" s="21" t="str">
        <f t="shared" si="20"/>
        <v>ссылка на сайт</v>
      </c>
      <c r="F1305" s="10" t="s">
        <v>4256</v>
      </c>
      <c r="G1305" s="9" t="s">
        <v>866</v>
      </c>
      <c r="H1305" s="22" t="s">
        <v>363</v>
      </c>
      <c r="I1305" s="19">
        <v>4369.43</v>
      </c>
      <c r="J1305" s="19">
        <v>4369.43</v>
      </c>
      <c r="K1305" s="19">
        <v>4759.83</v>
      </c>
      <c r="L1305" s="19">
        <v>4759.83</v>
      </c>
    </row>
    <row r="1306" spans="1:12" ht="15" x14ac:dyDescent="0.25">
      <c r="A1306" s="9" t="s">
        <v>3519</v>
      </c>
      <c r="B1306" s="9" t="s">
        <v>4257</v>
      </c>
      <c r="C1306" s="9" t="s">
        <v>4258</v>
      </c>
      <c r="D1306" s="9" t="s">
        <v>4258</v>
      </c>
      <c r="E1306" s="21" t="str">
        <f t="shared" si="20"/>
        <v>ссылка на сайт</v>
      </c>
      <c r="F1306" s="10" t="s">
        <v>4259</v>
      </c>
      <c r="G1306" s="9" t="s">
        <v>866</v>
      </c>
      <c r="H1306" s="22" t="s">
        <v>363</v>
      </c>
      <c r="I1306" s="19">
        <v>1787.3</v>
      </c>
      <c r="J1306" s="19">
        <v>1787.3</v>
      </c>
      <c r="K1306" s="19">
        <v>1943.46</v>
      </c>
      <c r="L1306" s="19">
        <v>1943.46</v>
      </c>
    </row>
    <row r="1307" spans="1:12" ht="15" x14ac:dyDescent="0.25">
      <c r="A1307" s="9" t="s">
        <v>3519</v>
      </c>
      <c r="B1307" s="9" t="s">
        <v>4260</v>
      </c>
      <c r="C1307" s="9" t="s">
        <v>4261</v>
      </c>
      <c r="D1307" s="9" t="s">
        <v>4261</v>
      </c>
      <c r="E1307" s="21" t="str">
        <f t="shared" si="20"/>
        <v>ссылка на сайт</v>
      </c>
      <c r="F1307" s="10" t="s">
        <v>4262</v>
      </c>
      <c r="G1307" s="9" t="s">
        <v>866</v>
      </c>
      <c r="H1307" s="22" t="s">
        <v>363</v>
      </c>
      <c r="I1307" s="19">
        <v>1787.3</v>
      </c>
      <c r="J1307" s="19">
        <v>1787.3</v>
      </c>
      <c r="K1307" s="19">
        <v>1943.46</v>
      </c>
      <c r="L1307" s="19">
        <v>1943.46</v>
      </c>
    </row>
    <row r="1308" spans="1:12" ht="15" x14ac:dyDescent="0.25">
      <c r="A1308" s="9" t="s">
        <v>3519</v>
      </c>
      <c r="B1308" s="9" t="s">
        <v>4263</v>
      </c>
      <c r="C1308" s="9" t="s">
        <v>4264</v>
      </c>
      <c r="D1308" s="9" t="s">
        <v>4264</v>
      </c>
      <c r="E1308" s="21" t="str">
        <f t="shared" si="20"/>
        <v>ссылка на сайт</v>
      </c>
      <c r="F1308" s="10" t="s">
        <v>4265</v>
      </c>
      <c r="G1308" s="9" t="s">
        <v>866</v>
      </c>
      <c r="H1308" s="22" t="s">
        <v>363</v>
      </c>
      <c r="I1308" s="19">
        <v>3775.9</v>
      </c>
      <c r="J1308" s="19">
        <v>3775.9</v>
      </c>
      <c r="K1308" s="19">
        <v>4113.2299999999996</v>
      </c>
      <c r="L1308" s="19">
        <v>4113.2299999999996</v>
      </c>
    </row>
    <row r="1309" spans="1:12" ht="15" x14ac:dyDescent="0.25">
      <c r="A1309" s="9" t="s">
        <v>3519</v>
      </c>
      <c r="B1309" s="9" t="s">
        <v>4266</v>
      </c>
      <c r="C1309" s="9" t="s">
        <v>4267</v>
      </c>
      <c r="D1309" s="9" t="s">
        <v>4267</v>
      </c>
      <c r="E1309" s="21" t="str">
        <f t="shared" si="20"/>
        <v>ссылка на сайт</v>
      </c>
      <c r="F1309" s="10" t="s">
        <v>4268</v>
      </c>
      <c r="G1309" s="9" t="s">
        <v>866</v>
      </c>
      <c r="H1309" s="22" t="s">
        <v>363</v>
      </c>
      <c r="I1309" s="19">
        <v>4439.58</v>
      </c>
      <c r="J1309" s="19">
        <v>4439.58</v>
      </c>
      <c r="K1309" s="19">
        <v>4944.66</v>
      </c>
      <c r="L1309" s="19">
        <v>4944.66</v>
      </c>
    </row>
    <row r="1310" spans="1:12" ht="15" x14ac:dyDescent="0.25">
      <c r="A1310" s="9" t="s">
        <v>3519</v>
      </c>
      <c r="B1310" s="9" t="s">
        <v>4269</v>
      </c>
      <c r="C1310" s="9" t="s">
        <v>4270</v>
      </c>
      <c r="D1310" s="9" t="s">
        <v>4270</v>
      </c>
      <c r="E1310" s="21" t="str">
        <f t="shared" si="20"/>
        <v>ссылка на сайт</v>
      </c>
      <c r="F1310" s="10" t="s">
        <v>4271</v>
      </c>
      <c r="G1310" s="9" t="s">
        <v>866</v>
      </c>
      <c r="H1310" s="22" t="s">
        <v>363</v>
      </c>
      <c r="I1310" s="19">
        <v>11045.27</v>
      </c>
      <c r="J1310" s="19">
        <v>11045.27</v>
      </c>
      <c r="K1310" s="19">
        <v>11797.4</v>
      </c>
      <c r="L1310" s="19">
        <v>11797.4</v>
      </c>
    </row>
    <row r="1311" spans="1:12" ht="15" x14ac:dyDescent="0.25">
      <c r="A1311" s="9" t="s">
        <v>3519</v>
      </c>
      <c r="B1311" s="9" t="s">
        <v>4272</v>
      </c>
      <c r="C1311" s="9" t="s">
        <v>4273</v>
      </c>
      <c r="D1311" s="9" t="s">
        <v>4273</v>
      </c>
      <c r="E1311" s="21" t="str">
        <f t="shared" si="20"/>
        <v>ссылка на сайт</v>
      </c>
      <c r="F1311" s="10" t="s">
        <v>4274</v>
      </c>
      <c r="G1311" s="9" t="s">
        <v>866</v>
      </c>
      <c r="H1311" s="22" t="s">
        <v>363</v>
      </c>
      <c r="I1311" s="19">
        <v>5801.1</v>
      </c>
      <c r="J1311" s="19">
        <v>5801.1</v>
      </c>
      <c r="K1311" s="19">
        <v>6300.69</v>
      </c>
      <c r="L1311" s="19">
        <v>6300.69</v>
      </c>
    </row>
    <row r="1312" spans="1:12" ht="15" x14ac:dyDescent="0.25">
      <c r="A1312" s="9" t="s">
        <v>3519</v>
      </c>
      <c r="B1312" s="9" t="s">
        <v>4275</v>
      </c>
      <c r="C1312" s="9" t="s">
        <v>4276</v>
      </c>
      <c r="D1312" s="9" t="s">
        <v>4276</v>
      </c>
      <c r="E1312" s="21" t="str">
        <f t="shared" si="20"/>
        <v>ссылка на сайт</v>
      </c>
      <c r="F1312" s="10" t="s">
        <v>4277</v>
      </c>
      <c r="G1312" s="9" t="s">
        <v>239</v>
      </c>
      <c r="H1312" s="22" t="s">
        <v>363</v>
      </c>
      <c r="I1312" s="19">
        <v>644.77</v>
      </c>
      <c r="J1312" s="19">
        <v>644.77</v>
      </c>
      <c r="K1312" s="19">
        <v>732.61</v>
      </c>
      <c r="L1312" s="19">
        <v>732.61</v>
      </c>
    </row>
    <row r="1313" spans="1:12" ht="15" x14ac:dyDescent="0.25">
      <c r="A1313" s="9" t="s">
        <v>3519</v>
      </c>
      <c r="B1313" s="9" t="s">
        <v>4278</v>
      </c>
      <c r="C1313" s="9" t="s">
        <v>4279</v>
      </c>
      <c r="D1313" s="9" t="s">
        <v>4279</v>
      </c>
      <c r="E1313" s="21" t="str">
        <f t="shared" si="20"/>
        <v>ссылка на сайт</v>
      </c>
      <c r="F1313" s="10" t="s">
        <v>4280</v>
      </c>
      <c r="G1313" s="9" t="s">
        <v>253</v>
      </c>
      <c r="H1313" s="22" t="s">
        <v>363</v>
      </c>
      <c r="I1313" s="19">
        <v>7031.47</v>
      </c>
      <c r="J1313" s="19">
        <v>7031.47</v>
      </c>
      <c r="K1313" s="19">
        <v>7381</v>
      </c>
      <c r="L1313" s="19">
        <v>7381</v>
      </c>
    </row>
    <row r="1314" spans="1:12" ht="15" x14ac:dyDescent="0.25">
      <c r="A1314" s="9" t="s">
        <v>3519</v>
      </c>
      <c r="B1314" s="9" t="s">
        <v>4281</v>
      </c>
      <c r="C1314" s="9" t="s">
        <v>4282</v>
      </c>
      <c r="D1314" s="9" t="s">
        <v>4282</v>
      </c>
      <c r="E1314" s="21" t="str">
        <f t="shared" si="20"/>
        <v>ссылка на сайт</v>
      </c>
      <c r="F1314" s="10" t="s">
        <v>4283</v>
      </c>
      <c r="G1314" s="9" t="s">
        <v>253</v>
      </c>
      <c r="H1314" s="22" t="s">
        <v>363</v>
      </c>
      <c r="I1314" s="19">
        <v>5624.2</v>
      </c>
      <c r="J1314" s="19">
        <v>5624.2</v>
      </c>
      <c r="K1314" s="19">
        <v>5907.24</v>
      </c>
      <c r="L1314" s="19">
        <v>5907.24</v>
      </c>
    </row>
    <row r="1315" spans="1:12" ht="15" x14ac:dyDescent="0.25">
      <c r="A1315" s="9" t="s">
        <v>3519</v>
      </c>
      <c r="B1315" s="9" t="s">
        <v>4284</v>
      </c>
      <c r="C1315" s="9" t="s">
        <v>4285</v>
      </c>
      <c r="D1315" s="9" t="s">
        <v>4285</v>
      </c>
      <c r="E1315" s="21" t="str">
        <f t="shared" si="20"/>
        <v>ссылка на сайт</v>
      </c>
      <c r="F1315" s="10" t="s">
        <v>4286</v>
      </c>
      <c r="G1315" s="9" t="s">
        <v>277</v>
      </c>
      <c r="H1315" s="22">
        <v>1</v>
      </c>
      <c r="I1315" s="19">
        <v>27000.43</v>
      </c>
      <c r="J1315" s="19">
        <v>27500.02</v>
      </c>
      <c r="K1315" s="19">
        <v>27900.18</v>
      </c>
      <c r="L1315" s="19">
        <v>28400.38</v>
      </c>
    </row>
    <row r="1316" spans="1:12" ht="15" x14ac:dyDescent="0.25">
      <c r="A1316" s="9" t="s">
        <v>3519</v>
      </c>
      <c r="B1316" s="9" t="s">
        <v>4287</v>
      </c>
      <c r="C1316" s="9" t="s">
        <v>4288</v>
      </c>
      <c r="D1316" s="9" t="s">
        <v>4288</v>
      </c>
      <c r="E1316" s="21" t="str">
        <f t="shared" si="20"/>
        <v>ссылка на сайт</v>
      </c>
      <c r="F1316" s="10" t="s">
        <v>4289</v>
      </c>
      <c r="G1316" s="9" t="s">
        <v>331</v>
      </c>
      <c r="H1316" s="22">
        <v>2</v>
      </c>
      <c r="I1316" s="19">
        <v>1289.54</v>
      </c>
      <c r="J1316" s="19">
        <v>1289.54</v>
      </c>
      <c r="K1316" s="19">
        <v>1374.94</v>
      </c>
      <c r="L1316" s="19">
        <v>1374.94</v>
      </c>
    </row>
    <row r="1317" spans="1:12" ht="15" x14ac:dyDescent="0.25">
      <c r="A1317" s="9" t="s">
        <v>3519</v>
      </c>
      <c r="B1317" s="9" t="s">
        <v>4290</v>
      </c>
      <c r="C1317" s="9" t="s">
        <v>4291</v>
      </c>
      <c r="D1317" s="9" t="s">
        <v>4291</v>
      </c>
      <c r="E1317" s="21" t="str">
        <f t="shared" si="20"/>
        <v>ссылка на сайт</v>
      </c>
      <c r="F1317" s="10" t="s">
        <v>4292</v>
      </c>
      <c r="G1317" s="9" t="s">
        <v>277</v>
      </c>
      <c r="H1317" s="22" t="s">
        <v>363</v>
      </c>
      <c r="I1317" s="19">
        <v>2014.22</v>
      </c>
      <c r="J1317" s="19">
        <v>2046.55</v>
      </c>
      <c r="K1317" s="19">
        <v>2078.27</v>
      </c>
      <c r="L1317" s="19">
        <v>2110.6</v>
      </c>
    </row>
    <row r="1318" spans="1:12" ht="15" x14ac:dyDescent="0.25">
      <c r="A1318" s="9" t="s">
        <v>3519</v>
      </c>
      <c r="B1318" s="9" t="s">
        <v>4293</v>
      </c>
      <c r="C1318" s="9" t="s">
        <v>4294</v>
      </c>
      <c r="D1318" s="9" t="s">
        <v>4294</v>
      </c>
      <c r="E1318" s="21" t="str">
        <f t="shared" si="20"/>
        <v>ссылка на сайт</v>
      </c>
      <c r="F1318" s="10" t="s">
        <v>4295</v>
      </c>
      <c r="G1318" s="9" t="s">
        <v>239</v>
      </c>
      <c r="H1318" s="22">
        <v>4</v>
      </c>
      <c r="I1318" s="19">
        <v>3556.3</v>
      </c>
      <c r="J1318" s="19">
        <v>3556.3</v>
      </c>
      <c r="K1318" s="19">
        <v>3903.39</v>
      </c>
      <c r="L1318" s="19">
        <v>3903.39</v>
      </c>
    </row>
    <row r="1319" spans="1:12" ht="15" x14ac:dyDescent="0.25">
      <c r="A1319" s="9" t="s">
        <v>3519</v>
      </c>
      <c r="B1319" s="9" t="s">
        <v>4296</v>
      </c>
      <c r="C1319" s="9" t="s">
        <v>4297</v>
      </c>
      <c r="D1319" s="9" t="s">
        <v>4297</v>
      </c>
      <c r="E1319" s="21" t="str">
        <f t="shared" si="20"/>
        <v>ссылка на сайт</v>
      </c>
      <c r="F1319" s="10" t="s">
        <v>4298</v>
      </c>
      <c r="G1319" s="9" t="s">
        <v>331</v>
      </c>
      <c r="H1319" s="22">
        <v>5</v>
      </c>
      <c r="I1319" s="19">
        <v>1803.77</v>
      </c>
      <c r="J1319" s="19">
        <v>1803.77</v>
      </c>
      <c r="K1319" s="19">
        <v>1892.22</v>
      </c>
      <c r="L1319" s="19">
        <v>1892.22</v>
      </c>
    </row>
    <row r="1320" spans="1:12" ht="15" x14ac:dyDescent="0.25">
      <c r="A1320" s="9" t="s">
        <v>3519</v>
      </c>
      <c r="B1320" s="9" t="s">
        <v>4299</v>
      </c>
      <c r="C1320" s="9" t="s">
        <v>4300</v>
      </c>
      <c r="D1320" s="9" t="s">
        <v>4300</v>
      </c>
      <c r="E1320" s="21" t="str">
        <f t="shared" si="20"/>
        <v>ссылка на сайт</v>
      </c>
      <c r="F1320" s="10" t="s">
        <v>4301</v>
      </c>
      <c r="G1320" s="9" t="s">
        <v>277</v>
      </c>
      <c r="H1320" s="22">
        <v>7</v>
      </c>
      <c r="I1320" s="19">
        <v>2980.46</v>
      </c>
      <c r="J1320" s="19">
        <v>3029.26</v>
      </c>
      <c r="K1320" s="19">
        <v>3077.45</v>
      </c>
      <c r="L1320" s="19">
        <v>3126.25</v>
      </c>
    </row>
    <row r="1321" spans="1:12" ht="15" x14ac:dyDescent="0.25">
      <c r="A1321" s="9" t="s">
        <v>3519</v>
      </c>
      <c r="B1321" s="9" t="s">
        <v>4302</v>
      </c>
      <c r="C1321" s="9" t="s">
        <v>4303</v>
      </c>
      <c r="D1321" s="9" t="s">
        <v>4303</v>
      </c>
      <c r="E1321" s="21" t="str">
        <f t="shared" si="20"/>
        <v>ссылка на сайт</v>
      </c>
      <c r="F1321" s="10" t="s">
        <v>4304</v>
      </c>
      <c r="G1321" s="9" t="s">
        <v>239</v>
      </c>
      <c r="H1321" s="22" t="s">
        <v>363</v>
      </c>
      <c r="I1321" s="19">
        <v>4227.3</v>
      </c>
      <c r="J1321" s="19">
        <v>4227.3</v>
      </c>
      <c r="K1321" s="19">
        <v>4639.05</v>
      </c>
      <c r="L1321" s="19">
        <v>4639.05</v>
      </c>
    </row>
    <row r="1322" spans="1:12" ht="15" x14ac:dyDescent="0.25">
      <c r="A1322" s="9" t="s">
        <v>3519</v>
      </c>
      <c r="B1322" s="9" t="s">
        <v>4305</v>
      </c>
      <c r="C1322" s="9" t="s">
        <v>4306</v>
      </c>
      <c r="D1322" s="9" t="s">
        <v>4306</v>
      </c>
      <c r="E1322" s="21" t="str">
        <f t="shared" si="20"/>
        <v>ссылка на сайт</v>
      </c>
      <c r="F1322" s="10" t="s">
        <v>4307</v>
      </c>
      <c r="G1322" s="9" t="s">
        <v>331</v>
      </c>
      <c r="H1322" s="22">
        <v>4</v>
      </c>
      <c r="I1322" s="19">
        <v>2297.2600000000002</v>
      </c>
      <c r="J1322" s="19">
        <v>2297.2600000000002</v>
      </c>
      <c r="K1322" s="19">
        <v>2413.77</v>
      </c>
      <c r="L1322" s="19">
        <v>2413.77</v>
      </c>
    </row>
    <row r="1323" spans="1:12" ht="15" x14ac:dyDescent="0.25">
      <c r="A1323" s="9" t="s">
        <v>3519</v>
      </c>
      <c r="B1323" s="9" t="s">
        <v>4308</v>
      </c>
      <c r="C1323" s="9" t="s">
        <v>4309</v>
      </c>
      <c r="D1323" s="9" t="s">
        <v>4309</v>
      </c>
      <c r="E1323" s="21" t="str">
        <f t="shared" si="20"/>
        <v>ссылка на сайт</v>
      </c>
      <c r="F1323" s="10" t="s">
        <v>4310</v>
      </c>
      <c r="G1323" s="9" t="s">
        <v>277</v>
      </c>
      <c r="H1323" s="22">
        <v>1</v>
      </c>
      <c r="I1323" s="19">
        <v>3814.33</v>
      </c>
      <c r="J1323" s="19">
        <v>3876.55</v>
      </c>
      <c r="K1323" s="19">
        <v>3938.16</v>
      </c>
      <c r="L1323" s="19">
        <v>4000.38</v>
      </c>
    </row>
    <row r="1324" spans="1:12" ht="15" x14ac:dyDescent="0.25">
      <c r="A1324" s="9" t="s">
        <v>3519</v>
      </c>
      <c r="B1324" s="9" t="s">
        <v>4311</v>
      </c>
      <c r="C1324" s="9" t="s">
        <v>4312</v>
      </c>
      <c r="D1324" s="9" t="s">
        <v>4312</v>
      </c>
      <c r="E1324" s="21" t="str">
        <f t="shared" si="20"/>
        <v>ссылка на сайт</v>
      </c>
      <c r="F1324" s="10" t="s">
        <v>4313</v>
      </c>
      <c r="G1324" s="9" t="s">
        <v>481</v>
      </c>
      <c r="H1324" s="22" t="s">
        <v>249</v>
      </c>
      <c r="I1324" s="19">
        <v>1743.38</v>
      </c>
      <c r="J1324" s="19">
        <v>1770.22</v>
      </c>
      <c r="K1324" s="19">
        <v>1797.06</v>
      </c>
      <c r="L1324" s="19">
        <v>1824.51</v>
      </c>
    </row>
    <row r="1325" spans="1:12" ht="15" x14ac:dyDescent="0.25">
      <c r="A1325" s="9" t="s">
        <v>3519</v>
      </c>
      <c r="B1325" s="9" t="s">
        <v>4314</v>
      </c>
      <c r="C1325" s="9" t="s">
        <v>4315</v>
      </c>
      <c r="D1325" s="9" t="s">
        <v>4316</v>
      </c>
      <c r="E1325" s="21" t="str">
        <f t="shared" si="20"/>
        <v>ссылка на сайт</v>
      </c>
      <c r="F1325" s="10" t="s">
        <v>4317</v>
      </c>
      <c r="G1325" s="9" t="s">
        <v>253</v>
      </c>
      <c r="H1325" s="22">
        <v>2</v>
      </c>
      <c r="I1325" s="19">
        <v>1898.32</v>
      </c>
      <c r="J1325" s="19">
        <v>1898.32</v>
      </c>
      <c r="K1325" s="19">
        <v>1994.7</v>
      </c>
      <c r="L1325" s="19">
        <v>1994.7</v>
      </c>
    </row>
    <row r="1326" spans="1:12" ht="15" x14ac:dyDescent="0.25">
      <c r="A1326" s="9" t="s">
        <v>3519</v>
      </c>
      <c r="B1326" s="9" t="s">
        <v>4318</v>
      </c>
      <c r="C1326" s="9" t="s">
        <v>4319</v>
      </c>
      <c r="D1326" s="9" t="s">
        <v>4319</v>
      </c>
      <c r="E1326" s="21" t="str">
        <f t="shared" si="20"/>
        <v>ссылка на сайт</v>
      </c>
      <c r="F1326" s="10" t="s">
        <v>4320</v>
      </c>
      <c r="G1326" s="9" t="s">
        <v>1495</v>
      </c>
      <c r="H1326" s="22" t="s">
        <v>363</v>
      </c>
      <c r="I1326" s="19">
        <v>1130.33</v>
      </c>
      <c r="J1326" s="19">
        <v>1148.02</v>
      </c>
      <c r="K1326" s="19">
        <v>1166.32</v>
      </c>
      <c r="L1326" s="19">
        <v>1184.01</v>
      </c>
    </row>
    <row r="1327" spans="1:12" ht="15" x14ac:dyDescent="0.25">
      <c r="A1327" s="9" t="s">
        <v>3519</v>
      </c>
      <c r="B1327" s="9" t="s">
        <v>4321</v>
      </c>
      <c r="C1327" s="9" t="s">
        <v>4322</v>
      </c>
      <c r="D1327" s="9" t="s">
        <v>4322</v>
      </c>
      <c r="E1327" s="21" t="str">
        <f t="shared" si="20"/>
        <v>ссылка на сайт</v>
      </c>
      <c r="F1327" s="10" t="s">
        <v>4323</v>
      </c>
      <c r="G1327" s="9" t="s">
        <v>277</v>
      </c>
      <c r="H1327" s="22">
        <v>15</v>
      </c>
      <c r="I1327" s="19">
        <v>1691.53</v>
      </c>
      <c r="J1327" s="19">
        <v>1718.37</v>
      </c>
      <c r="K1327" s="19">
        <v>1745.21</v>
      </c>
      <c r="L1327" s="19">
        <v>1772.05</v>
      </c>
    </row>
    <row r="1328" spans="1:12" ht="15" x14ac:dyDescent="0.25">
      <c r="A1328" s="9" t="s">
        <v>3519</v>
      </c>
      <c r="B1328" s="9" t="s">
        <v>4324</v>
      </c>
      <c r="C1328" s="9" t="s">
        <v>4325</v>
      </c>
      <c r="D1328" s="9" t="s">
        <v>4325</v>
      </c>
      <c r="E1328" s="21" t="str">
        <f t="shared" si="20"/>
        <v>ссылка на сайт</v>
      </c>
      <c r="F1328" s="10" t="s">
        <v>4326</v>
      </c>
      <c r="G1328" s="9" t="s">
        <v>277</v>
      </c>
      <c r="H1328" s="22">
        <v>2</v>
      </c>
      <c r="I1328" s="19">
        <v>2027.03</v>
      </c>
      <c r="J1328" s="19">
        <v>2059.36</v>
      </c>
      <c r="K1328" s="19">
        <v>2092.3000000000002</v>
      </c>
      <c r="L1328" s="19">
        <v>2124.02</v>
      </c>
    </row>
    <row r="1329" spans="1:12" ht="15" x14ac:dyDescent="0.25">
      <c r="A1329" s="9" t="s">
        <v>3519</v>
      </c>
      <c r="B1329" s="9" t="s">
        <v>4327</v>
      </c>
      <c r="C1329" s="9" t="s">
        <v>4328</v>
      </c>
      <c r="D1329" s="9" t="s">
        <v>4328</v>
      </c>
      <c r="E1329" s="21" t="str">
        <f t="shared" si="20"/>
        <v>ссылка на сайт</v>
      </c>
      <c r="F1329" s="10" t="s">
        <v>4326</v>
      </c>
      <c r="G1329" s="9" t="s">
        <v>277</v>
      </c>
      <c r="H1329" s="22">
        <v>4</v>
      </c>
      <c r="I1329" s="19">
        <v>2171.6</v>
      </c>
      <c r="J1329" s="19">
        <v>2206.37</v>
      </c>
      <c r="K1329" s="19">
        <v>2241.14</v>
      </c>
      <c r="L1329" s="19">
        <v>2275.3000000000002</v>
      </c>
    </row>
    <row r="1330" spans="1:12" ht="15" x14ac:dyDescent="0.25">
      <c r="A1330" s="9" t="s">
        <v>3519</v>
      </c>
      <c r="B1330" s="9" t="s">
        <v>4329</v>
      </c>
      <c r="C1330" s="9" t="s">
        <v>4330</v>
      </c>
      <c r="D1330" s="9" t="s">
        <v>4330</v>
      </c>
      <c r="E1330" s="21" t="str">
        <f t="shared" si="20"/>
        <v>ссылка на сайт</v>
      </c>
      <c r="F1330" s="10" t="s">
        <v>4326</v>
      </c>
      <c r="G1330" s="9" t="s">
        <v>277</v>
      </c>
      <c r="H1330" s="22" t="s">
        <v>363</v>
      </c>
      <c r="I1330" s="19">
        <v>2100.23</v>
      </c>
      <c r="J1330" s="19">
        <v>2134.39</v>
      </c>
      <c r="K1330" s="19">
        <v>2167.33</v>
      </c>
      <c r="L1330" s="19">
        <v>2201.4899999999998</v>
      </c>
    </row>
    <row r="1331" spans="1:12" ht="15" x14ac:dyDescent="0.25">
      <c r="A1331" s="9" t="s">
        <v>3519</v>
      </c>
      <c r="B1331" s="9" t="s">
        <v>4331</v>
      </c>
      <c r="C1331" s="9" t="s">
        <v>4332</v>
      </c>
      <c r="D1331" s="9" t="s">
        <v>4332</v>
      </c>
      <c r="E1331" s="21" t="str">
        <f t="shared" si="20"/>
        <v>ссылка на сайт</v>
      </c>
      <c r="F1331" s="10" t="s">
        <v>4333</v>
      </c>
      <c r="G1331" s="9" t="s">
        <v>277</v>
      </c>
      <c r="H1331" s="22">
        <v>1</v>
      </c>
      <c r="I1331" s="19">
        <v>2461.35</v>
      </c>
      <c r="J1331" s="19">
        <v>2500.39</v>
      </c>
      <c r="K1331" s="19">
        <v>2540.04</v>
      </c>
      <c r="L1331" s="19">
        <v>2579.08</v>
      </c>
    </row>
    <row r="1332" spans="1:12" ht="15" x14ac:dyDescent="0.25">
      <c r="A1332" s="9" t="s">
        <v>3519</v>
      </c>
      <c r="B1332" s="9" t="s">
        <v>4334</v>
      </c>
      <c r="C1332" s="9" t="s">
        <v>4335</v>
      </c>
      <c r="D1332" s="9" t="s">
        <v>4335</v>
      </c>
      <c r="E1332" s="21" t="str">
        <f t="shared" si="20"/>
        <v>ссылка на сайт</v>
      </c>
      <c r="F1332" s="10" t="s">
        <v>4333</v>
      </c>
      <c r="G1332" s="9" t="s">
        <v>277</v>
      </c>
      <c r="H1332" s="22">
        <v>2</v>
      </c>
      <c r="I1332" s="19">
        <v>2364.36</v>
      </c>
      <c r="J1332" s="19">
        <v>2402.1799999999998</v>
      </c>
      <c r="K1332" s="19">
        <v>2439.39</v>
      </c>
      <c r="L1332" s="19">
        <v>2477.21</v>
      </c>
    </row>
    <row r="1333" spans="1:12" ht="15" x14ac:dyDescent="0.25">
      <c r="A1333" s="9" t="s">
        <v>3519</v>
      </c>
      <c r="B1333" s="9" t="s">
        <v>4336</v>
      </c>
      <c r="C1333" s="9" t="s">
        <v>4337</v>
      </c>
      <c r="D1333" s="9" t="s">
        <v>4337</v>
      </c>
      <c r="E1333" s="21" t="str">
        <f t="shared" si="20"/>
        <v>ссылка на сайт</v>
      </c>
      <c r="F1333" s="10" t="s">
        <v>4333</v>
      </c>
      <c r="G1333" s="9" t="s">
        <v>277</v>
      </c>
      <c r="H1333" s="22">
        <v>2</v>
      </c>
      <c r="I1333" s="19">
        <v>3055.49</v>
      </c>
      <c r="J1333" s="19">
        <v>3105.51</v>
      </c>
      <c r="K1333" s="19">
        <v>3155.53</v>
      </c>
      <c r="L1333" s="19">
        <v>3204.33</v>
      </c>
    </row>
    <row r="1334" spans="1:12" ht="15" x14ac:dyDescent="0.25">
      <c r="A1334" s="9" t="s">
        <v>3519</v>
      </c>
      <c r="B1334" s="9" t="s">
        <v>4338</v>
      </c>
      <c r="C1334" s="9" t="s">
        <v>4339</v>
      </c>
      <c r="D1334" s="9" t="s">
        <v>4339</v>
      </c>
      <c r="E1334" s="21" t="str">
        <f t="shared" si="20"/>
        <v>ссылка на сайт</v>
      </c>
      <c r="F1334" s="10" t="s">
        <v>4340</v>
      </c>
      <c r="G1334" s="9" t="s">
        <v>277</v>
      </c>
      <c r="H1334" s="22">
        <v>2</v>
      </c>
      <c r="I1334" s="19">
        <v>2483.31</v>
      </c>
      <c r="J1334" s="19">
        <v>2523.5700000000002</v>
      </c>
      <c r="K1334" s="19">
        <v>2564.44</v>
      </c>
      <c r="L1334" s="19">
        <v>2604.09</v>
      </c>
    </row>
    <row r="1335" spans="1:12" ht="15" x14ac:dyDescent="0.25">
      <c r="A1335" s="9" t="s">
        <v>3519</v>
      </c>
      <c r="B1335" s="9" t="s">
        <v>4341</v>
      </c>
      <c r="C1335" s="9" t="s">
        <v>4342</v>
      </c>
      <c r="D1335" s="9" t="s">
        <v>4342</v>
      </c>
      <c r="E1335" s="21" t="str">
        <f t="shared" si="20"/>
        <v>ссылка на сайт</v>
      </c>
      <c r="F1335" s="10" t="s">
        <v>4343</v>
      </c>
      <c r="G1335" s="9" t="s">
        <v>277</v>
      </c>
      <c r="H1335" s="22">
        <v>2</v>
      </c>
      <c r="I1335" s="19">
        <v>2738.29</v>
      </c>
      <c r="J1335" s="19">
        <v>2783.43</v>
      </c>
      <c r="K1335" s="19">
        <v>2827.35</v>
      </c>
      <c r="L1335" s="19">
        <v>2872.49</v>
      </c>
    </row>
    <row r="1336" spans="1:12" ht="15" x14ac:dyDescent="0.25">
      <c r="A1336" s="9" t="s">
        <v>3519</v>
      </c>
      <c r="B1336" s="9" t="s">
        <v>4344</v>
      </c>
      <c r="C1336" s="9" t="s">
        <v>4345</v>
      </c>
      <c r="D1336" s="9" t="s">
        <v>4345</v>
      </c>
      <c r="E1336" s="21" t="str">
        <f t="shared" si="20"/>
        <v>ссылка на сайт</v>
      </c>
      <c r="F1336" s="10" t="s">
        <v>4343</v>
      </c>
      <c r="G1336" s="9" t="s">
        <v>277</v>
      </c>
      <c r="H1336" s="22">
        <v>2</v>
      </c>
      <c r="I1336" s="19">
        <v>2778.55</v>
      </c>
      <c r="J1336" s="19">
        <v>2823.08</v>
      </c>
      <c r="K1336" s="19">
        <v>2868.22</v>
      </c>
      <c r="L1336" s="19">
        <v>2913.36</v>
      </c>
    </row>
    <row r="1337" spans="1:12" ht="15" x14ac:dyDescent="0.25">
      <c r="A1337" s="9" t="s">
        <v>3519</v>
      </c>
      <c r="B1337" s="9" t="s">
        <v>4346</v>
      </c>
      <c r="C1337" s="9" t="s">
        <v>4347</v>
      </c>
      <c r="D1337" s="9" t="s">
        <v>4347</v>
      </c>
      <c r="E1337" s="21" t="str">
        <f t="shared" si="20"/>
        <v>ссылка на сайт</v>
      </c>
      <c r="F1337" s="10" t="s">
        <v>4348</v>
      </c>
      <c r="G1337" s="9" t="s">
        <v>1495</v>
      </c>
      <c r="H1337" s="22" t="s">
        <v>363</v>
      </c>
      <c r="I1337" s="19">
        <v>6120.13</v>
      </c>
      <c r="J1337" s="19">
        <v>6220.17</v>
      </c>
      <c r="K1337" s="19">
        <v>6330.58</v>
      </c>
      <c r="L1337" s="19">
        <v>6430.01</v>
      </c>
    </row>
    <row r="1338" spans="1:12" ht="15" x14ac:dyDescent="0.25">
      <c r="A1338" s="9" t="s">
        <v>3519</v>
      </c>
      <c r="B1338" s="9" t="s">
        <v>4349</v>
      </c>
      <c r="C1338" s="9" t="s">
        <v>4350</v>
      </c>
      <c r="D1338" s="9" t="s">
        <v>4350</v>
      </c>
      <c r="E1338" s="21" t="str">
        <f t="shared" si="20"/>
        <v>ссылка на сайт</v>
      </c>
      <c r="F1338" s="10" t="s">
        <v>4351</v>
      </c>
      <c r="G1338" s="9" t="s">
        <v>277</v>
      </c>
      <c r="H1338" s="22">
        <v>5</v>
      </c>
      <c r="I1338" s="19">
        <v>6170.15</v>
      </c>
      <c r="J1338" s="19">
        <v>6270.19</v>
      </c>
      <c r="K1338" s="19">
        <v>6380.6</v>
      </c>
      <c r="L1338" s="19">
        <v>6480.03</v>
      </c>
    </row>
    <row r="1339" spans="1:12" ht="15" x14ac:dyDescent="0.25">
      <c r="A1339" s="9" t="s">
        <v>3519</v>
      </c>
      <c r="B1339" s="9" t="s">
        <v>4352</v>
      </c>
      <c r="C1339" s="9" t="s">
        <v>4353</v>
      </c>
      <c r="D1339" s="9" t="s">
        <v>4353</v>
      </c>
      <c r="E1339" s="21" t="str">
        <f t="shared" si="20"/>
        <v>ссылка на сайт</v>
      </c>
      <c r="F1339" s="10" t="s">
        <v>4354</v>
      </c>
      <c r="G1339" s="9" t="s">
        <v>277</v>
      </c>
      <c r="H1339" s="22">
        <v>1</v>
      </c>
      <c r="I1339" s="19">
        <v>8170.34</v>
      </c>
      <c r="J1339" s="19">
        <v>8300.27</v>
      </c>
      <c r="K1339" s="19">
        <v>8440.57</v>
      </c>
      <c r="L1339" s="19">
        <v>8580.26</v>
      </c>
    </row>
    <row r="1340" spans="1:12" ht="15" x14ac:dyDescent="0.25">
      <c r="A1340" s="9" t="s">
        <v>3519</v>
      </c>
      <c r="B1340" s="9" t="s">
        <v>4355</v>
      </c>
      <c r="C1340" s="9" t="s">
        <v>4356</v>
      </c>
      <c r="D1340" s="9" t="s">
        <v>4356</v>
      </c>
      <c r="E1340" s="21" t="str">
        <f t="shared" si="20"/>
        <v>ссылка на сайт</v>
      </c>
      <c r="F1340" s="10" t="s">
        <v>4357</v>
      </c>
      <c r="G1340" s="9" t="s">
        <v>481</v>
      </c>
      <c r="H1340" s="22">
        <v>35</v>
      </c>
      <c r="I1340" s="19">
        <v>1836.1</v>
      </c>
      <c r="J1340" s="19">
        <v>1864.16</v>
      </c>
      <c r="K1340" s="19">
        <v>1893.44</v>
      </c>
      <c r="L1340" s="19">
        <v>1921.5</v>
      </c>
    </row>
    <row r="1341" spans="1:12" ht="15" x14ac:dyDescent="0.25">
      <c r="A1341" s="9" t="s">
        <v>3519</v>
      </c>
      <c r="B1341" s="9" t="s">
        <v>4358</v>
      </c>
      <c r="C1341" s="9" t="s">
        <v>4359</v>
      </c>
      <c r="D1341" s="9" t="s">
        <v>4360</v>
      </c>
      <c r="E1341" s="21" t="str">
        <f t="shared" si="20"/>
        <v>ссылка на сайт</v>
      </c>
      <c r="F1341" s="10" t="s">
        <v>4361</v>
      </c>
      <c r="G1341" s="9" t="s">
        <v>253</v>
      </c>
      <c r="H1341" s="22">
        <v>1</v>
      </c>
      <c r="I1341" s="19">
        <v>1232.2</v>
      </c>
      <c r="J1341" s="19">
        <v>1232.2</v>
      </c>
      <c r="K1341" s="19">
        <v>1316.38</v>
      </c>
      <c r="L1341" s="19">
        <v>1316.38</v>
      </c>
    </row>
    <row r="1342" spans="1:12" ht="15" x14ac:dyDescent="0.25">
      <c r="A1342" s="9" t="s">
        <v>3519</v>
      </c>
      <c r="B1342" s="9" t="s">
        <v>4362</v>
      </c>
      <c r="C1342" s="9" t="s">
        <v>4363</v>
      </c>
      <c r="D1342" s="9" t="s">
        <v>4363</v>
      </c>
      <c r="E1342" s="21" t="str">
        <f t="shared" si="20"/>
        <v>ссылка на сайт</v>
      </c>
      <c r="F1342" s="10" t="s">
        <v>4364</v>
      </c>
      <c r="G1342" s="9" t="s">
        <v>977</v>
      </c>
      <c r="H1342" s="22">
        <v>81</v>
      </c>
      <c r="I1342" s="19">
        <v>506.3</v>
      </c>
      <c r="J1342" s="19">
        <v>513.01</v>
      </c>
      <c r="K1342" s="19">
        <v>521.54999999999995</v>
      </c>
      <c r="L1342" s="19">
        <v>529.48</v>
      </c>
    </row>
    <row r="1343" spans="1:12" ht="15" x14ac:dyDescent="0.25">
      <c r="A1343" s="9" t="s">
        <v>3519</v>
      </c>
      <c r="B1343" s="9" t="s">
        <v>4365</v>
      </c>
      <c r="C1343" s="9" t="s">
        <v>4366</v>
      </c>
      <c r="D1343" s="9" t="s">
        <v>4366</v>
      </c>
      <c r="E1343" s="21" t="str">
        <f t="shared" si="20"/>
        <v>ссылка на сайт</v>
      </c>
      <c r="F1343" s="10" t="s">
        <v>4367</v>
      </c>
      <c r="G1343" s="9" t="s">
        <v>2127</v>
      </c>
      <c r="H1343" s="22">
        <v>17</v>
      </c>
      <c r="I1343" s="19">
        <v>578.28</v>
      </c>
      <c r="J1343" s="19">
        <v>587.42999999999995</v>
      </c>
      <c r="K1343" s="19">
        <v>596.58000000000004</v>
      </c>
      <c r="L1343" s="19">
        <v>604.51</v>
      </c>
    </row>
    <row r="1344" spans="1:12" ht="15" x14ac:dyDescent="0.25">
      <c r="A1344" s="9" t="s">
        <v>3519</v>
      </c>
      <c r="B1344" s="9" t="s">
        <v>4368</v>
      </c>
      <c r="C1344" s="9" t="s">
        <v>4369</v>
      </c>
      <c r="D1344" s="9" t="s">
        <v>4369</v>
      </c>
      <c r="E1344" s="21" t="str">
        <f t="shared" si="20"/>
        <v>ссылка на сайт</v>
      </c>
      <c r="F1344" s="10" t="s">
        <v>4370</v>
      </c>
      <c r="G1344" s="9" t="s">
        <v>977</v>
      </c>
      <c r="H1344" s="22">
        <v>66</v>
      </c>
      <c r="I1344" s="19">
        <v>640.5</v>
      </c>
      <c r="J1344" s="19">
        <v>650.26</v>
      </c>
      <c r="K1344" s="19">
        <v>659.41</v>
      </c>
      <c r="L1344" s="19">
        <v>669.17</v>
      </c>
    </row>
    <row r="1345" spans="1:12" ht="15" x14ac:dyDescent="0.25">
      <c r="A1345" s="9" t="s">
        <v>3519</v>
      </c>
      <c r="B1345" s="9" t="s">
        <v>4371</v>
      </c>
      <c r="C1345" s="9" t="s">
        <v>4372</v>
      </c>
      <c r="D1345" s="9" t="s">
        <v>4373</v>
      </c>
      <c r="E1345" s="21" t="str">
        <f t="shared" si="20"/>
        <v>ссылка на сайт</v>
      </c>
      <c r="F1345" s="10" t="s">
        <v>4374</v>
      </c>
      <c r="G1345" s="9" t="s">
        <v>244</v>
      </c>
      <c r="H1345" s="22">
        <v>17</v>
      </c>
      <c r="I1345" s="19">
        <v>1025.4100000000001</v>
      </c>
      <c r="J1345" s="19">
        <v>1040.05</v>
      </c>
      <c r="K1345" s="19">
        <v>1055.3</v>
      </c>
      <c r="L1345" s="19">
        <v>1070.55</v>
      </c>
    </row>
    <row r="1346" spans="1:12" ht="15" x14ac:dyDescent="0.25">
      <c r="A1346" s="9" t="s">
        <v>3519</v>
      </c>
      <c r="B1346" s="9" t="s">
        <v>4375</v>
      </c>
      <c r="C1346" s="9" t="s">
        <v>4376</v>
      </c>
      <c r="D1346" s="9" t="s">
        <v>4376</v>
      </c>
      <c r="E1346" s="21" t="str">
        <f t="shared" si="20"/>
        <v>ссылка на сайт</v>
      </c>
      <c r="F1346" s="10" t="s">
        <v>4377</v>
      </c>
      <c r="G1346" s="9" t="s">
        <v>481</v>
      </c>
      <c r="H1346" s="22">
        <v>4</v>
      </c>
      <c r="I1346" s="19">
        <v>3188.47</v>
      </c>
      <c r="J1346" s="19">
        <v>3237.27</v>
      </c>
      <c r="K1346" s="19">
        <v>3286.07</v>
      </c>
      <c r="L1346" s="19">
        <v>3336.09</v>
      </c>
    </row>
    <row r="1347" spans="1:12" ht="15" x14ac:dyDescent="0.25">
      <c r="A1347" s="9" t="s">
        <v>3519</v>
      </c>
      <c r="B1347" s="9" t="s">
        <v>4378</v>
      </c>
      <c r="C1347" s="9" t="s">
        <v>4379</v>
      </c>
      <c r="D1347" s="9" t="s">
        <v>4379</v>
      </c>
      <c r="E1347" s="21" t="str">
        <f t="shared" si="20"/>
        <v>ссылка на сайт</v>
      </c>
      <c r="F1347" s="10" t="s">
        <v>4380</v>
      </c>
      <c r="G1347" s="9" t="s">
        <v>1495</v>
      </c>
      <c r="H1347" s="22" t="s">
        <v>363</v>
      </c>
      <c r="I1347" s="19">
        <v>11610.13</v>
      </c>
      <c r="J1347" s="19">
        <v>11810.21</v>
      </c>
      <c r="K1347" s="19">
        <v>12000.53</v>
      </c>
      <c r="L1347" s="19">
        <v>12200</v>
      </c>
    </row>
    <row r="1348" spans="1:12" ht="15" x14ac:dyDescent="0.25">
      <c r="A1348" s="9" t="s">
        <v>3519</v>
      </c>
      <c r="B1348" s="9" t="s">
        <v>4381</v>
      </c>
      <c r="C1348" s="9" t="s">
        <v>4382</v>
      </c>
      <c r="D1348" s="9" t="s">
        <v>4382</v>
      </c>
      <c r="E1348" s="21" t="str">
        <f t="shared" ref="E1348:E1382" si="21">HYPERLINK("https://www.autoopt.ru/catalog/"&amp;B1348&amp;"-","ссылка на сайт")</f>
        <v>ссылка на сайт</v>
      </c>
      <c r="F1348" s="10" t="s">
        <v>4383</v>
      </c>
      <c r="G1348" s="9" t="s">
        <v>239</v>
      </c>
      <c r="H1348" s="22">
        <v>10</v>
      </c>
      <c r="I1348" s="19">
        <v>2818.2</v>
      </c>
      <c r="J1348" s="19">
        <v>2818.2</v>
      </c>
      <c r="K1348" s="19">
        <v>3109.17</v>
      </c>
      <c r="L1348" s="19">
        <v>3109.17</v>
      </c>
    </row>
    <row r="1349" spans="1:12" ht="15" x14ac:dyDescent="0.25">
      <c r="A1349" s="9" t="s">
        <v>3519</v>
      </c>
      <c r="B1349" s="9" t="s">
        <v>4384</v>
      </c>
      <c r="C1349" s="9" t="s">
        <v>4385</v>
      </c>
      <c r="D1349" s="9" t="s">
        <v>4385</v>
      </c>
      <c r="E1349" s="21" t="str">
        <f t="shared" si="21"/>
        <v>ссылка на сайт</v>
      </c>
      <c r="F1349" s="10" t="s">
        <v>4386</v>
      </c>
      <c r="G1349" s="9" t="s">
        <v>331</v>
      </c>
      <c r="H1349" s="22">
        <v>3</v>
      </c>
      <c r="I1349" s="19">
        <v>1374.33</v>
      </c>
      <c r="J1349" s="19">
        <v>1374.33</v>
      </c>
      <c r="K1349" s="19">
        <v>1467.05</v>
      </c>
      <c r="L1349" s="19">
        <v>1467.05</v>
      </c>
    </row>
    <row r="1350" spans="1:12" ht="15" x14ac:dyDescent="0.25">
      <c r="A1350" s="9" t="s">
        <v>3519</v>
      </c>
      <c r="B1350" s="9" t="s">
        <v>4387</v>
      </c>
      <c r="C1350" s="9" t="s">
        <v>4388</v>
      </c>
      <c r="D1350" s="9" t="s">
        <v>4388</v>
      </c>
      <c r="E1350" s="21" t="str">
        <f t="shared" si="21"/>
        <v>ссылка на сайт</v>
      </c>
      <c r="F1350" s="10" t="s">
        <v>4389</v>
      </c>
      <c r="G1350" s="9" t="s">
        <v>239</v>
      </c>
      <c r="H1350" s="22" t="s">
        <v>363</v>
      </c>
      <c r="I1350" s="19">
        <v>3381.84</v>
      </c>
      <c r="J1350" s="19">
        <v>3381.84</v>
      </c>
      <c r="K1350" s="19">
        <v>3716.12</v>
      </c>
      <c r="L1350" s="19">
        <v>3716.12</v>
      </c>
    </row>
    <row r="1351" spans="1:12" ht="15" x14ac:dyDescent="0.25">
      <c r="A1351" s="9" t="s">
        <v>3519</v>
      </c>
      <c r="B1351" s="9" t="s">
        <v>4390</v>
      </c>
      <c r="C1351" s="9" t="s">
        <v>4391</v>
      </c>
      <c r="D1351" s="9" t="s">
        <v>4391</v>
      </c>
      <c r="E1351" s="21" t="str">
        <f t="shared" si="21"/>
        <v>ссылка на сайт</v>
      </c>
      <c r="F1351" s="10" t="s">
        <v>4392</v>
      </c>
      <c r="G1351" s="9" t="s">
        <v>331</v>
      </c>
      <c r="H1351" s="22">
        <v>3</v>
      </c>
      <c r="I1351" s="19">
        <v>1754.36</v>
      </c>
      <c r="J1351" s="19">
        <v>1754.36</v>
      </c>
      <c r="K1351" s="19">
        <v>1842.2</v>
      </c>
      <c r="L1351" s="19">
        <v>1842.2</v>
      </c>
    </row>
    <row r="1352" spans="1:12" ht="15" x14ac:dyDescent="0.25">
      <c r="A1352" s="9" t="s">
        <v>3519</v>
      </c>
      <c r="B1352" s="9" t="s">
        <v>4393</v>
      </c>
      <c r="C1352" s="9" t="s">
        <v>4394</v>
      </c>
      <c r="D1352" s="9" t="s">
        <v>4394</v>
      </c>
      <c r="E1352" s="21" t="str">
        <f t="shared" si="21"/>
        <v>ссылка на сайт</v>
      </c>
      <c r="F1352" s="10" t="s">
        <v>4395</v>
      </c>
      <c r="G1352" s="9" t="s">
        <v>331</v>
      </c>
      <c r="H1352" s="22">
        <v>2</v>
      </c>
      <c r="I1352" s="19">
        <v>584.99</v>
      </c>
      <c r="J1352" s="19">
        <v>584.99</v>
      </c>
      <c r="K1352" s="19">
        <v>637.45000000000005</v>
      </c>
      <c r="L1352" s="19">
        <v>637.45000000000005</v>
      </c>
    </row>
    <row r="1353" spans="1:12" ht="15" x14ac:dyDescent="0.25">
      <c r="A1353" s="9" t="s">
        <v>3519</v>
      </c>
      <c r="B1353" s="9" t="s">
        <v>4396</v>
      </c>
      <c r="C1353" s="9" t="s">
        <v>4397</v>
      </c>
      <c r="D1353" s="9" t="s">
        <v>4398</v>
      </c>
      <c r="E1353" s="21" t="str">
        <f t="shared" si="21"/>
        <v>ссылка на сайт</v>
      </c>
      <c r="F1353" s="10" t="s">
        <v>4399</v>
      </c>
      <c r="G1353" s="9" t="s">
        <v>253</v>
      </c>
      <c r="H1353" s="22">
        <v>13</v>
      </c>
      <c r="I1353" s="19">
        <v>1771.44</v>
      </c>
      <c r="J1353" s="19">
        <v>1771.44</v>
      </c>
      <c r="K1353" s="19">
        <v>1861.11</v>
      </c>
      <c r="L1353" s="19">
        <v>1861.11</v>
      </c>
    </row>
    <row r="1354" spans="1:12" ht="15" x14ac:dyDescent="0.25">
      <c r="A1354" s="9" t="s">
        <v>3519</v>
      </c>
      <c r="B1354" s="9" t="s">
        <v>4400</v>
      </c>
      <c r="C1354" s="9" t="s">
        <v>4401</v>
      </c>
      <c r="D1354" s="9" t="s">
        <v>4401</v>
      </c>
      <c r="E1354" s="21" t="str">
        <f t="shared" si="21"/>
        <v>ссылка на сайт</v>
      </c>
      <c r="F1354" s="10" t="s">
        <v>4402</v>
      </c>
      <c r="G1354" s="9" t="s">
        <v>481</v>
      </c>
      <c r="H1354" s="22" t="s">
        <v>249</v>
      </c>
      <c r="I1354" s="19">
        <v>3091.48</v>
      </c>
      <c r="J1354" s="19">
        <v>3139.06</v>
      </c>
      <c r="K1354" s="19">
        <v>3187.25</v>
      </c>
      <c r="L1354" s="19">
        <v>3235.44</v>
      </c>
    </row>
    <row r="1355" spans="1:12" ht="15" x14ac:dyDescent="0.25">
      <c r="A1355" s="9" t="s">
        <v>3519</v>
      </c>
      <c r="B1355" s="9" t="s">
        <v>4403</v>
      </c>
      <c r="C1355" s="9" t="s">
        <v>4404</v>
      </c>
      <c r="D1355" s="9" t="s">
        <v>4404</v>
      </c>
      <c r="E1355" s="21" t="str">
        <f t="shared" si="21"/>
        <v>ссылка на сайт</v>
      </c>
      <c r="F1355" s="10" t="s">
        <v>4405</v>
      </c>
      <c r="G1355" s="9" t="s">
        <v>277</v>
      </c>
      <c r="H1355" s="22">
        <v>2</v>
      </c>
      <c r="I1355" s="19">
        <v>1865.38</v>
      </c>
      <c r="J1355" s="19">
        <v>1894.05</v>
      </c>
      <c r="K1355" s="19">
        <v>1924.55</v>
      </c>
      <c r="L1355" s="19">
        <v>1954.44</v>
      </c>
    </row>
    <row r="1356" spans="1:12" ht="15" x14ac:dyDescent="0.25">
      <c r="A1356" s="9" t="s">
        <v>3519</v>
      </c>
      <c r="B1356" s="9" t="s">
        <v>4406</v>
      </c>
      <c r="C1356" s="9" t="s">
        <v>4407</v>
      </c>
      <c r="D1356" s="9" t="s">
        <v>4407</v>
      </c>
      <c r="E1356" s="21" t="str">
        <f t="shared" si="21"/>
        <v>ссылка на сайт</v>
      </c>
      <c r="F1356" s="10" t="s">
        <v>4405</v>
      </c>
      <c r="G1356" s="9" t="s">
        <v>277</v>
      </c>
      <c r="H1356" s="22">
        <v>2</v>
      </c>
      <c r="I1356" s="19">
        <v>2338.13</v>
      </c>
      <c r="J1356" s="19">
        <v>2375.34</v>
      </c>
      <c r="K1356" s="19">
        <v>2412.5500000000002</v>
      </c>
      <c r="L1356" s="19">
        <v>2450.37</v>
      </c>
    </row>
    <row r="1357" spans="1:12" ht="15" x14ac:dyDescent="0.25">
      <c r="A1357" s="9" t="s">
        <v>3519</v>
      </c>
      <c r="B1357" s="9" t="s">
        <v>4408</v>
      </c>
      <c r="C1357" s="9" t="s">
        <v>4409</v>
      </c>
      <c r="D1357" s="9" t="s">
        <v>4409</v>
      </c>
      <c r="E1357" s="21" t="str">
        <f t="shared" si="21"/>
        <v>ссылка на сайт</v>
      </c>
      <c r="F1357" s="10" t="s">
        <v>4410</v>
      </c>
      <c r="G1357" s="9" t="s">
        <v>545</v>
      </c>
      <c r="H1357" s="22" t="s">
        <v>363</v>
      </c>
      <c r="I1357" s="19">
        <v>1468.27</v>
      </c>
      <c r="J1357" s="19">
        <v>1493.28</v>
      </c>
      <c r="K1357" s="19">
        <v>1518.29</v>
      </c>
      <c r="L1357" s="19">
        <v>1543.3</v>
      </c>
    </row>
    <row r="1358" spans="1:12" ht="15" x14ac:dyDescent="0.25">
      <c r="A1358" s="9" t="s">
        <v>3519</v>
      </c>
      <c r="B1358" s="9" t="s">
        <v>4411</v>
      </c>
      <c r="C1358" s="9" t="s">
        <v>4412</v>
      </c>
      <c r="D1358" s="9" t="s">
        <v>4412</v>
      </c>
      <c r="E1358" s="21" t="str">
        <f t="shared" si="21"/>
        <v>ссылка на сайт</v>
      </c>
      <c r="F1358" s="10" t="s">
        <v>4413</v>
      </c>
      <c r="G1358" s="9" t="s">
        <v>277</v>
      </c>
      <c r="H1358" s="22">
        <v>2</v>
      </c>
      <c r="I1358" s="19">
        <v>2325.3200000000002</v>
      </c>
      <c r="J1358" s="19">
        <v>2362.5300000000002</v>
      </c>
      <c r="K1358" s="19">
        <v>2399.13</v>
      </c>
      <c r="L1358" s="19">
        <v>2437.56</v>
      </c>
    </row>
    <row r="1359" spans="1:12" ht="15" x14ac:dyDescent="0.25">
      <c r="A1359" s="9" t="s">
        <v>3519</v>
      </c>
      <c r="B1359" s="9" t="s">
        <v>4414</v>
      </c>
      <c r="C1359" s="9" t="s">
        <v>4415</v>
      </c>
      <c r="D1359" s="9" t="s">
        <v>4415</v>
      </c>
      <c r="E1359" s="21" t="str">
        <f t="shared" si="21"/>
        <v>ссылка на сайт</v>
      </c>
      <c r="F1359" s="10" t="s">
        <v>4413</v>
      </c>
      <c r="G1359" s="9" t="s">
        <v>277</v>
      </c>
      <c r="H1359" s="22">
        <v>5</v>
      </c>
      <c r="I1359" s="19">
        <v>2426.58</v>
      </c>
      <c r="J1359" s="19">
        <v>2465.0100000000002</v>
      </c>
      <c r="K1359" s="19">
        <v>2504.0500000000002</v>
      </c>
      <c r="L1359" s="19">
        <v>2543.09</v>
      </c>
    </row>
    <row r="1360" spans="1:12" ht="15" x14ac:dyDescent="0.25">
      <c r="A1360" s="9" t="s">
        <v>3519</v>
      </c>
      <c r="B1360" s="9" t="s">
        <v>4416</v>
      </c>
      <c r="C1360" s="9" t="s">
        <v>4417</v>
      </c>
      <c r="D1360" s="9" t="s">
        <v>4417</v>
      </c>
      <c r="E1360" s="21" t="str">
        <f t="shared" si="21"/>
        <v>ссылка на сайт</v>
      </c>
      <c r="F1360" s="10" t="s">
        <v>4418</v>
      </c>
      <c r="G1360" s="9" t="s">
        <v>545</v>
      </c>
      <c r="H1360" s="22" t="s">
        <v>363</v>
      </c>
      <c r="I1360" s="19">
        <v>1743.38</v>
      </c>
      <c r="J1360" s="19">
        <v>1773.27</v>
      </c>
      <c r="K1360" s="19">
        <v>1802.55</v>
      </c>
      <c r="L1360" s="19">
        <v>1831.22</v>
      </c>
    </row>
    <row r="1361" spans="1:12" ht="15" x14ac:dyDescent="0.25">
      <c r="A1361" s="9" t="s">
        <v>3519</v>
      </c>
      <c r="B1361" s="9" t="s">
        <v>4419</v>
      </c>
      <c r="C1361" s="9" t="s">
        <v>4420</v>
      </c>
      <c r="D1361" s="9" t="s">
        <v>4420</v>
      </c>
      <c r="E1361" s="21" t="str">
        <f t="shared" si="21"/>
        <v>ссылка на сайт</v>
      </c>
      <c r="F1361" s="10" t="s">
        <v>4421</v>
      </c>
      <c r="G1361" s="9" t="s">
        <v>277</v>
      </c>
      <c r="H1361" s="22">
        <v>2</v>
      </c>
      <c r="I1361" s="19">
        <v>2606.5300000000002</v>
      </c>
      <c r="J1361" s="19">
        <v>2648.01</v>
      </c>
      <c r="K1361" s="19">
        <v>2690.1</v>
      </c>
      <c r="L1361" s="19">
        <v>2731.58</v>
      </c>
    </row>
    <row r="1362" spans="1:12" ht="15" x14ac:dyDescent="0.25">
      <c r="A1362" s="9" t="s">
        <v>3519</v>
      </c>
      <c r="B1362" s="9" t="s">
        <v>4422</v>
      </c>
      <c r="C1362" s="9" t="s">
        <v>4423</v>
      </c>
      <c r="D1362" s="9" t="s">
        <v>4423</v>
      </c>
      <c r="E1362" s="21" t="str">
        <f t="shared" si="21"/>
        <v>ссылка на сайт</v>
      </c>
      <c r="F1362" s="10" t="s">
        <v>4424</v>
      </c>
      <c r="G1362" s="9" t="s">
        <v>277</v>
      </c>
      <c r="H1362" s="22">
        <v>3</v>
      </c>
      <c r="I1362" s="19">
        <v>5522.33</v>
      </c>
      <c r="J1362" s="19">
        <v>5613.22</v>
      </c>
      <c r="K1362" s="19">
        <v>5704.11</v>
      </c>
      <c r="L1362" s="19">
        <v>5796.22</v>
      </c>
    </row>
    <row r="1363" spans="1:12" ht="15" x14ac:dyDescent="0.25">
      <c r="A1363" s="9" t="s">
        <v>3519</v>
      </c>
      <c r="B1363" s="9" t="s">
        <v>4425</v>
      </c>
      <c r="C1363" s="9" t="s">
        <v>4426</v>
      </c>
      <c r="D1363" s="9" t="s">
        <v>4426</v>
      </c>
      <c r="E1363" s="21" t="str">
        <f t="shared" si="21"/>
        <v>ссылка на сайт</v>
      </c>
      <c r="F1363" s="10" t="s">
        <v>4427</v>
      </c>
      <c r="G1363" s="9" t="s">
        <v>277</v>
      </c>
      <c r="H1363" s="22">
        <v>2</v>
      </c>
      <c r="I1363" s="19">
        <v>1359.08</v>
      </c>
      <c r="J1363" s="19">
        <v>1380.43</v>
      </c>
      <c r="K1363" s="19">
        <v>1402.39</v>
      </c>
      <c r="L1363" s="19">
        <v>1424.35</v>
      </c>
    </row>
    <row r="1364" spans="1:12" ht="15" x14ac:dyDescent="0.25">
      <c r="A1364" s="9" t="s">
        <v>3519</v>
      </c>
      <c r="B1364" s="9" t="s">
        <v>4428</v>
      </c>
      <c r="C1364" s="9" t="s">
        <v>4429</v>
      </c>
      <c r="D1364" s="9" t="s">
        <v>4430</v>
      </c>
      <c r="E1364" s="21" t="str">
        <f t="shared" si="21"/>
        <v>ссылка на сайт</v>
      </c>
      <c r="F1364" s="10" t="s">
        <v>4431</v>
      </c>
      <c r="G1364" s="9" t="s">
        <v>253</v>
      </c>
      <c r="H1364" s="22">
        <v>3</v>
      </c>
      <c r="I1364" s="19">
        <v>1940.41</v>
      </c>
      <c r="J1364" s="19">
        <v>1940.41</v>
      </c>
      <c r="K1364" s="19">
        <v>2035.57</v>
      </c>
      <c r="L1364" s="19">
        <v>2035.57</v>
      </c>
    </row>
    <row r="1365" spans="1:12" ht="15" x14ac:dyDescent="0.25">
      <c r="A1365" s="9" t="s">
        <v>3519</v>
      </c>
      <c r="B1365" s="9" t="s">
        <v>4432</v>
      </c>
      <c r="C1365" s="9" t="s">
        <v>4433</v>
      </c>
      <c r="D1365" s="9" t="s">
        <v>4433</v>
      </c>
      <c r="E1365" s="21" t="str">
        <f t="shared" si="21"/>
        <v>ссылка на сайт</v>
      </c>
      <c r="F1365" s="10" t="s">
        <v>4434</v>
      </c>
      <c r="G1365" s="9" t="s">
        <v>239</v>
      </c>
      <c r="H1365" s="22" t="s">
        <v>363</v>
      </c>
      <c r="I1365" s="19">
        <v>2616.9</v>
      </c>
      <c r="J1365" s="19">
        <v>2616.9</v>
      </c>
      <c r="K1365" s="19">
        <v>2908.48</v>
      </c>
      <c r="L1365" s="19">
        <v>2908.48</v>
      </c>
    </row>
    <row r="1366" spans="1:12" ht="15" x14ac:dyDescent="0.25">
      <c r="A1366" s="9" t="s">
        <v>3519</v>
      </c>
      <c r="B1366" s="9" t="s">
        <v>4435</v>
      </c>
      <c r="C1366" s="9" t="s">
        <v>4436</v>
      </c>
      <c r="D1366" s="9" t="s">
        <v>4436</v>
      </c>
      <c r="E1366" s="21" t="str">
        <f t="shared" si="21"/>
        <v>ссылка на сайт</v>
      </c>
      <c r="F1366" s="10" t="s">
        <v>4437</v>
      </c>
      <c r="G1366" s="9" t="s">
        <v>239</v>
      </c>
      <c r="H1366" s="22" t="s">
        <v>363</v>
      </c>
      <c r="I1366" s="19">
        <v>2979.24</v>
      </c>
      <c r="J1366" s="19">
        <v>2979.24</v>
      </c>
      <c r="K1366" s="19">
        <v>3289.73</v>
      </c>
      <c r="L1366" s="19">
        <v>3289.73</v>
      </c>
    </row>
    <row r="1367" spans="1:12" ht="15" x14ac:dyDescent="0.25">
      <c r="A1367" s="9" t="s">
        <v>3519</v>
      </c>
      <c r="B1367" s="9" t="s">
        <v>4438</v>
      </c>
      <c r="C1367" s="9" t="s">
        <v>4439</v>
      </c>
      <c r="D1367" s="9" t="s">
        <v>4439</v>
      </c>
      <c r="E1367" s="21" t="str">
        <f t="shared" si="21"/>
        <v>ссылка на сайт</v>
      </c>
      <c r="F1367" s="10" t="s">
        <v>4440</v>
      </c>
      <c r="G1367" s="9" t="s">
        <v>239</v>
      </c>
      <c r="H1367" s="22" t="s">
        <v>363</v>
      </c>
      <c r="I1367" s="19">
        <v>3757.6</v>
      </c>
      <c r="J1367" s="19">
        <v>3757.6</v>
      </c>
      <c r="K1367" s="19">
        <v>4129.09</v>
      </c>
      <c r="L1367" s="19">
        <v>4129.09</v>
      </c>
    </row>
    <row r="1368" spans="1:12" ht="15" x14ac:dyDescent="0.25">
      <c r="A1368" s="9" t="s">
        <v>3519</v>
      </c>
      <c r="B1368" s="9" t="s">
        <v>4441</v>
      </c>
      <c r="C1368" s="9" t="s">
        <v>4442</v>
      </c>
      <c r="D1368" s="9" t="s">
        <v>4442</v>
      </c>
      <c r="E1368" s="21" t="str">
        <f t="shared" si="21"/>
        <v>ссылка на сайт</v>
      </c>
      <c r="F1368" s="10" t="s">
        <v>4443</v>
      </c>
      <c r="G1368" s="9" t="s">
        <v>239</v>
      </c>
      <c r="H1368" s="22" t="s">
        <v>363</v>
      </c>
      <c r="I1368" s="19">
        <v>4201.07</v>
      </c>
      <c r="J1368" s="19">
        <v>4201.07</v>
      </c>
      <c r="K1368" s="19">
        <v>4625.63</v>
      </c>
      <c r="L1368" s="19">
        <v>4625.63</v>
      </c>
    </row>
    <row r="1369" spans="1:12" ht="15" x14ac:dyDescent="0.25">
      <c r="A1369" s="9" t="s">
        <v>3519</v>
      </c>
      <c r="B1369" s="9" t="s">
        <v>4444</v>
      </c>
      <c r="C1369" s="9" t="s">
        <v>4445</v>
      </c>
      <c r="D1369" s="9" t="s">
        <v>4445</v>
      </c>
      <c r="E1369" s="21" t="str">
        <f t="shared" si="21"/>
        <v>ссылка на сайт</v>
      </c>
      <c r="F1369" s="10" t="s">
        <v>4446</v>
      </c>
      <c r="G1369" s="9" t="s">
        <v>239</v>
      </c>
      <c r="H1369" s="22" t="s">
        <v>363</v>
      </c>
      <c r="I1369" s="19">
        <v>54826.8</v>
      </c>
      <c r="J1369" s="19">
        <v>54826.8</v>
      </c>
      <c r="K1369" s="19">
        <v>57388.800000000003</v>
      </c>
      <c r="L1369" s="19">
        <v>57388.800000000003</v>
      </c>
    </row>
    <row r="1370" spans="1:12" ht="15" x14ac:dyDescent="0.25">
      <c r="A1370" s="9" t="s">
        <v>3519</v>
      </c>
      <c r="B1370" s="9" t="s">
        <v>4447</v>
      </c>
      <c r="C1370" s="9" t="s">
        <v>4448</v>
      </c>
      <c r="D1370" s="9" t="s">
        <v>4448</v>
      </c>
      <c r="E1370" s="21" t="str">
        <f t="shared" si="21"/>
        <v>ссылка на сайт</v>
      </c>
      <c r="F1370" s="10" t="s">
        <v>4449</v>
      </c>
      <c r="G1370" s="9" t="s">
        <v>239</v>
      </c>
      <c r="H1370" s="22" t="s">
        <v>363</v>
      </c>
      <c r="I1370" s="19">
        <v>38942.400000000001</v>
      </c>
      <c r="J1370" s="19">
        <v>38942.400000000001</v>
      </c>
      <c r="K1370" s="19">
        <v>40771.79</v>
      </c>
      <c r="L1370" s="19">
        <v>40771.79</v>
      </c>
    </row>
    <row r="1371" spans="1:12" ht="15" x14ac:dyDescent="0.25">
      <c r="A1371" s="9" t="s">
        <v>3519</v>
      </c>
      <c r="B1371" s="9" t="s">
        <v>4450</v>
      </c>
      <c r="C1371" s="9" t="s">
        <v>4451</v>
      </c>
      <c r="D1371" s="9" t="s">
        <v>4451</v>
      </c>
      <c r="E1371" s="21" t="str">
        <f t="shared" si="21"/>
        <v>ссылка на сайт</v>
      </c>
      <c r="F1371" s="10" t="s">
        <v>4452</v>
      </c>
      <c r="G1371" s="9" t="s">
        <v>239</v>
      </c>
      <c r="H1371" s="22" t="s">
        <v>363</v>
      </c>
      <c r="I1371" s="19">
        <v>32793.599999999999</v>
      </c>
      <c r="J1371" s="19">
        <v>32793.599999999999</v>
      </c>
      <c r="K1371" s="19">
        <v>34322.26</v>
      </c>
      <c r="L1371" s="19">
        <v>34322.26</v>
      </c>
    </row>
    <row r="1372" spans="1:12" ht="15" x14ac:dyDescent="0.25">
      <c r="A1372" s="9" t="s">
        <v>3519</v>
      </c>
      <c r="B1372" s="9" t="s">
        <v>4453</v>
      </c>
      <c r="C1372" s="9" t="s">
        <v>4454</v>
      </c>
      <c r="D1372" s="9" t="s">
        <v>4454</v>
      </c>
      <c r="E1372" s="21" t="str">
        <f t="shared" si="21"/>
        <v>ссылка на сайт</v>
      </c>
      <c r="F1372" s="10" t="s">
        <v>4455</v>
      </c>
      <c r="G1372" s="9" t="s">
        <v>277</v>
      </c>
      <c r="H1372" s="22">
        <v>3</v>
      </c>
      <c r="I1372" s="19">
        <v>2891.4</v>
      </c>
      <c r="J1372" s="19">
        <v>2938.37</v>
      </c>
      <c r="K1372" s="19">
        <v>2985.34</v>
      </c>
      <c r="L1372" s="19">
        <v>3032.31</v>
      </c>
    </row>
    <row r="1373" spans="1:12" ht="15" x14ac:dyDescent="0.25">
      <c r="A1373" s="9" t="s">
        <v>3519</v>
      </c>
      <c r="B1373" s="9" t="s">
        <v>4456</v>
      </c>
      <c r="C1373" s="9" t="s">
        <v>4457</v>
      </c>
      <c r="D1373" s="9" t="s">
        <v>4457</v>
      </c>
      <c r="E1373" s="21" t="str">
        <f t="shared" si="21"/>
        <v>ссылка на сайт</v>
      </c>
      <c r="F1373" s="10" t="s">
        <v>4458</v>
      </c>
      <c r="G1373" s="9" t="s">
        <v>277</v>
      </c>
      <c r="H1373" s="22">
        <v>1</v>
      </c>
      <c r="I1373" s="19">
        <v>4608.55</v>
      </c>
      <c r="J1373" s="19">
        <v>4683.58</v>
      </c>
      <c r="K1373" s="19">
        <v>4757.3900000000003</v>
      </c>
      <c r="L1373" s="19">
        <v>4832.42</v>
      </c>
    </row>
    <row r="1374" spans="1:12" ht="15" x14ac:dyDescent="0.25">
      <c r="A1374" s="9" t="s">
        <v>3519</v>
      </c>
      <c r="B1374" s="9" t="s">
        <v>4459</v>
      </c>
      <c r="C1374" s="9" t="s">
        <v>4460</v>
      </c>
      <c r="D1374" s="9" t="s">
        <v>4460</v>
      </c>
      <c r="E1374" s="21" t="str">
        <f t="shared" si="21"/>
        <v>ссылка на сайт</v>
      </c>
      <c r="F1374" s="10" t="s">
        <v>4461</v>
      </c>
      <c r="G1374" s="9" t="s">
        <v>277</v>
      </c>
      <c r="H1374" s="22">
        <v>4</v>
      </c>
      <c r="I1374" s="19">
        <v>1834.27</v>
      </c>
      <c r="J1374" s="19">
        <v>1863.55</v>
      </c>
      <c r="K1374" s="19">
        <v>1892.22</v>
      </c>
      <c r="L1374" s="19">
        <v>1922.11</v>
      </c>
    </row>
    <row r="1375" spans="1:12" ht="15" x14ac:dyDescent="0.25">
      <c r="A1375" s="9" t="s">
        <v>3519</v>
      </c>
      <c r="B1375" s="9" t="s">
        <v>4462</v>
      </c>
      <c r="C1375" s="9" t="s">
        <v>4463</v>
      </c>
      <c r="D1375" s="9" t="s">
        <v>4463</v>
      </c>
      <c r="E1375" s="21" t="str">
        <f t="shared" si="21"/>
        <v>ссылка на сайт</v>
      </c>
      <c r="F1375" s="10" t="s">
        <v>4464</v>
      </c>
      <c r="G1375" s="9" t="s">
        <v>277</v>
      </c>
      <c r="H1375" s="22">
        <v>3</v>
      </c>
      <c r="I1375" s="19">
        <v>2014.22</v>
      </c>
      <c r="J1375" s="19">
        <v>2046.55</v>
      </c>
      <c r="K1375" s="19">
        <v>2078.27</v>
      </c>
      <c r="L1375" s="19">
        <v>2110.6</v>
      </c>
    </row>
    <row r="1376" spans="1:12" ht="15" x14ac:dyDescent="0.25">
      <c r="A1376" s="9" t="s">
        <v>3519</v>
      </c>
      <c r="B1376" s="9" t="s">
        <v>4465</v>
      </c>
      <c r="C1376" s="9" t="s">
        <v>4466</v>
      </c>
      <c r="D1376" s="9" t="s">
        <v>4466</v>
      </c>
      <c r="E1376" s="21" t="str">
        <f t="shared" si="21"/>
        <v>ссылка на сайт</v>
      </c>
      <c r="F1376" s="10" t="s">
        <v>4464</v>
      </c>
      <c r="G1376" s="9" t="s">
        <v>277</v>
      </c>
      <c r="H1376" s="22">
        <v>9</v>
      </c>
      <c r="I1376" s="19">
        <v>1811.09</v>
      </c>
      <c r="J1376" s="19">
        <v>1840.37</v>
      </c>
      <c r="K1376" s="19">
        <v>1869.04</v>
      </c>
      <c r="L1376" s="19">
        <v>1898.32</v>
      </c>
    </row>
    <row r="1377" spans="1:12" ht="15" x14ac:dyDescent="0.25">
      <c r="A1377" s="9" t="s">
        <v>3519</v>
      </c>
      <c r="B1377" s="9" t="s">
        <v>4467</v>
      </c>
      <c r="C1377" s="9" t="s">
        <v>4468</v>
      </c>
      <c r="D1377" s="9" t="s">
        <v>4468</v>
      </c>
      <c r="E1377" s="21" t="str">
        <f t="shared" si="21"/>
        <v>ссылка на сайт</v>
      </c>
      <c r="F1377" s="10" t="s">
        <v>4469</v>
      </c>
      <c r="G1377" s="9" t="s">
        <v>277</v>
      </c>
      <c r="H1377" s="22">
        <v>2</v>
      </c>
      <c r="I1377" s="19">
        <v>2287.5</v>
      </c>
      <c r="J1377" s="19">
        <v>2324.1</v>
      </c>
      <c r="K1377" s="19">
        <v>2361.31</v>
      </c>
      <c r="L1377" s="19">
        <v>2398.52</v>
      </c>
    </row>
    <row r="1378" spans="1:12" ht="15" x14ac:dyDescent="0.25">
      <c r="A1378" s="9" t="s">
        <v>3519</v>
      </c>
      <c r="B1378" s="9" t="s">
        <v>4470</v>
      </c>
      <c r="C1378" s="9" t="s">
        <v>4471</v>
      </c>
      <c r="D1378" s="9" t="s">
        <v>4471</v>
      </c>
      <c r="E1378" s="21" t="str">
        <f t="shared" si="21"/>
        <v>ссылка на сайт</v>
      </c>
      <c r="F1378" s="10" t="s">
        <v>4472</v>
      </c>
      <c r="G1378" s="9" t="s">
        <v>277</v>
      </c>
      <c r="H1378" s="22">
        <v>2</v>
      </c>
      <c r="I1378" s="19">
        <v>1123.01</v>
      </c>
      <c r="J1378" s="19">
        <v>1140.0899999999999</v>
      </c>
      <c r="K1378" s="19">
        <v>1158.3900000000001</v>
      </c>
      <c r="L1378" s="19">
        <v>1176.08</v>
      </c>
    </row>
    <row r="1379" spans="1:12" ht="15" x14ac:dyDescent="0.25">
      <c r="A1379" s="9" t="s">
        <v>3519</v>
      </c>
      <c r="B1379" s="9" t="s">
        <v>4473</v>
      </c>
      <c r="C1379" s="9" t="s">
        <v>4474</v>
      </c>
      <c r="D1379" s="9" t="s">
        <v>4474</v>
      </c>
      <c r="E1379" s="21" t="str">
        <f t="shared" si="21"/>
        <v>ссылка на сайт</v>
      </c>
      <c r="F1379" s="10" t="s">
        <v>4475</v>
      </c>
      <c r="G1379" s="9" t="s">
        <v>277</v>
      </c>
      <c r="H1379" s="22" t="s">
        <v>363</v>
      </c>
      <c r="I1379" s="19">
        <v>1811.09</v>
      </c>
      <c r="J1379" s="19">
        <v>1840.37</v>
      </c>
      <c r="K1379" s="19">
        <v>1869.04</v>
      </c>
      <c r="L1379" s="19">
        <v>1898.32</v>
      </c>
    </row>
    <row r="1380" spans="1:12" ht="15" x14ac:dyDescent="0.25">
      <c r="A1380" s="9" t="s">
        <v>3519</v>
      </c>
      <c r="B1380" s="9" t="s">
        <v>4476</v>
      </c>
      <c r="C1380" s="9" t="s">
        <v>4477</v>
      </c>
      <c r="D1380" s="9" t="s">
        <v>4477</v>
      </c>
      <c r="E1380" s="21" t="str">
        <f t="shared" si="21"/>
        <v>ссылка на сайт</v>
      </c>
      <c r="F1380" s="10" t="s">
        <v>4478</v>
      </c>
      <c r="G1380" s="9" t="s">
        <v>277</v>
      </c>
      <c r="H1380" s="22">
        <v>1</v>
      </c>
      <c r="I1380" s="19">
        <v>2096.5700000000002</v>
      </c>
      <c r="J1380" s="19">
        <v>2130.12</v>
      </c>
      <c r="K1380" s="19">
        <v>2163.06</v>
      </c>
      <c r="L1380" s="19">
        <v>2197.2199999999998</v>
      </c>
    </row>
    <row r="1381" spans="1:12" ht="15" x14ac:dyDescent="0.25">
      <c r="A1381" s="9" t="s">
        <v>3519</v>
      </c>
      <c r="B1381" s="9" t="s">
        <v>4479</v>
      </c>
      <c r="C1381" s="9" t="s">
        <v>4480</v>
      </c>
      <c r="D1381" s="9" t="s">
        <v>4480</v>
      </c>
      <c r="E1381" s="21" t="str">
        <f t="shared" si="21"/>
        <v>ссылка на сайт</v>
      </c>
      <c r="F1381" s="10" t="s">
        <v>4481</v>
      </c>
      <c r="G1381" s="9" t="s">
        <v>886</v>
      </c>
      <c r="H1381" s="22" t="s">
        <v>127</v>
      </c>
      <c r="I1381" s="19">
        <v>3458.09</v>
      </c>
      <c r="J1381" s="19">
        <v>3512.38</v>
      </c>
      <c r="K1381" s="19">
        <v>3566.06</v>
      </c>
      <c r="L1381" s="19">
        <v>3620.35</v>
      </c>
    </row>
    <row r="1382" spans="1:12" ht="15" x14ac:dyDescent="0.25">
      <c r="A1382" s="9" t="s">
        <v>3519</v>
      </c>
      <c r="B1382" s="9" t="s">
        <v>4482</v>
      </c>
      <c r="C1382" s="9" t="s">
        <v>4483</v>
      </c>
      <c r="D1382" s="9" t="s">
        <v>4483</v>
      </c>
      <c r="E1382" s="21" t="str">
        <f t="shared" si="21"/>
        <v>ссылка на сайт</v>
      </c>
      <c r="F1382" s="10" t="s">
        <v>4484</v>
      </c>
      <c r="G1382" s="9" t="s">
        <v>3368</v>
      </c>
      <c r="H1382" s="22">
        <v>94</v>
      </c>
      <c r="I1382" s="19">
        <v>864.37</v>
      </c>
      <c r="J1382" s="19">
        <v>884.5</v>
      </c>
      <c r="K1382" s="19">
        <v>904.63</v>
      </c>
      <c r="L1382" s="19">
        <v>924.76</v>
      </c>
    </row>
  </sheetData>
  <autoFilter ref="A3:L29"/>
  <sortState ref="A155:L2762">
    <sortCondition ref="E155:E2762"/>
  </sortState>
  <mergeCells count="1">
    <mergeCell ref="A1:L1"/>
  </mergeCells>
  <pageMargins left="0.19685039370078741" right="0.19685039370078741" top="0.39370078740157483" bottom="0.3937007874015748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Запчасти</vt:lpstr>
    </vt:vector>
  </TitlesOfParts>
  <Company>Название организации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Камордин Кирилл Михайлович</dc:creator>
  <cp:lastModifiedBy>Камордин Кирилл Михайлович</cp:lastModifiedBy>
  <cp:lastPrinted>2024-09-30T07:04:40Z</cp:lastPrinted>
  <dcterms:created xsi:type="dcterms:W3CDTF">2018-05-25T04:59:14Z</dcterms:created>
  <dcterms:modified xsi:type="dcterms:W3CDTF">2026-04-08T11:21:12Z</dcterms:modified>
</cp:coreProperties>
</file>